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ne/26/"/>
    </mc:Choice>
  </mc:AlternateContent>
  <xr:revisionPtr revIDLastSave="117" documentId="11_DF4BC49193188601629BF0BDD52395E9A9F123C3" xr6:coauthVersionLast="47" xr6:coauthVersionMax="47" xr10:uidLastSave="{B1862196-A17B-4642-8E16-F7678B11156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17" i="1"/>
  <c r="N16" i="1"/>
  <c r="N26" i="1"/>
  <c r="N25" i="1"/>
  <c r="N24" i="1"/>
  <c r="N34" i="1"/>
  <c r="N33" i="1"/>
  <c r="N32" i="1"/>
  <c r="N42" i="1"/>
  <c r="N41" i="1"/>
  <c r="N40" i="1"/>
  <c r="N50" i="1"/>
  <c r="N49" i="1"/>
  <c r="N48" i="1"/>
  <c r="N58" i="1"/>
  <c r="N57" i="1"/>
  <c r="N56" i="1"/>
  <c r="N132" i="1"/>
  <c r="N131" i="1"/>
  <c r="N130" i="1"/>
  <c r="N125" i="1"/>
  <c r="N124" i="1"/>
  <c r="N123" i="1"/>
  <c r="N118" i="1"/>
  <c r="N117" i="1"/>
  <c r="N116" i="1"/>
  <c r="N111" i="1"/>
  <c r="N110" i="1"/>
  <c r="N109" i="1"/>
  <c r="N104" i="1"/>
  <c r="N103" i="1"/>
  <c r="N102" i="1"/>
  <c r="N97" i="1"/>
  <c r="N96" i="1"/>
  <c r="N95" i="1"/>
  <c r="N90" i="1"/>
  <c r="N89" i="1"/>
  <c r="N88" i="1"/>
  <c r="N82" i="1"/>
  <c r="N81" i="1"/>
  <c r="N80" i="1"/>
  <c r="N74" i="1"/>
  <c r="N73" i="1"/>
  <c r="N72" i="1"/>
  <c r="N66" i="1"/>
  <c r="N65" i="1"/>
  <c r="N64" i="1"/>
  <c r="N8" i="1"/>
  <c r="N7" i="1"/>
  <c r="N6" i="1"/>
</calcChain>
</file>

<file path=xl/sharedStrings.xml><?xml version="1.0" encoding="utf-8"?>
<sst xmlns="http://schemas.openxmlformats.org/spreadsheetml/2006/main" count="1003" uniqueCount="65">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</sst>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3"/>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3" t="s">
        <v>64</v>
      </c>
      <c r="B4" s="43"/>
      <c r="C4" s="43"/>
      <c r="D4" s="43"/>
      <c r="E4" s="43"/>
      <c r="F4" s="43"/>
      <c r="G4" s="43"/>
      <c r="H4" s="43"/>
      <c r="I4" s="43"/>
      <c r="J4" s="43"/>
      <c r="K4" s="43"/>
      <c r="L4" s="43"/>
      <c r="M4" s="43"/>
      <c r="N4" s="43"/>
      <c r="O4" s="43"/>
      <c r="P4" s="43"/>
      <c r="Q4" s="43"/>
      <c r="R4" s="43"/>
      <c r="S4" s="43"/>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103.8350869830204</v>
      </c>
      <c r="J6" s="26">
        <v>103.61627406615449</v>
      </c>
      <c r="K6" s="10" t="s">
        <v>28</v>
      </c>
      <c r="L6" s="10" t="s">
        <v>29</v>
      </c>
      <c r="M6" s="10" t="s">
        <v>30</v>
      </c>
      <c r="N6" s="27">
        <f>G6</f>
        <v>45645</v>
      </c>
      <c r="O6" s="28">
        <v>1.484931506849315</v>
      </c>
      <c r="P6" s="10" t="s">
        <v>29</v>
      </c>
      <c r="Q6" s="10" t="s">
        <v>29</v>
      </c>
      <c r="R6" s="10" t="s">
        <v>29</v>
      </c>
      <c r="S6" s="11">
        <v>45554</v>
      </c>
    </row>
    <row r="7" spans="1:20" ht="21">
      <c r="A7" s="12">
        <v>2</v>
      </c>
      <c r="B7" s="9" t="s">
        <v>23</v>
      </c>
      <c r="C7" s="9" t="s">
        <v>24</v>
      </c>
      <c r="D7" s="10" t="s">
        <v>31</v>
      </c>
      <c r="E7" s="10" t="s">
        <v>26</v>
      </c>
      <c r="F7" s="11">
        <v>44889</v>
      </c>
      <c r="G7" s="11">
        <v>45645</v>
      </c>
      <c r="H7" s="9" t="s">
        <v>27</v>
      </c>
      <c r="I7" s="26">
        <v>103.84115632483812</v>
      </c>
      <c r="J7" s="26">
        <v>103.62154251521852</v>
      </c>
      <c r="K7" s="10" t="s">
        <v>32</v>
      </c>
      <c r="L7" s="10" t="s">
        <v>29</v>
      </c>
      <c r="M7" s="10" t="s">
        <v>30</v>
      </c>
      <c r="N7" s="27">
        <f>G7</f>
        <v>45645</v>
      </c>
      <c r="O7" s="28">
        <v>1.484931506849315</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101.85187949232807</v>
      </c>
      <c r="J8" s="26">
        <v>101.71913053569062</v>
      </c>
      <c r="K8" s="10" t="s">
        <v>32</v>
      </c>
      <c r="L8" s="10" t="s">
        <v>29</v>
      </c>
      <c r="M8" s="10" t="s">
        <v>30</v>
      </c>
      <c r="N8" s="27">
        <f>G8</f>
        <v>46037</v>
      </c>
      <c r="O8" s="28">
        <v>2.558904109589041</v>
      </c>
      <c r="P8" s="10" t="s">
        <v>29</v>
      </c>
      <c r="Q8" s="10" t="s">
        <v>29</v>
      </c>
      <c r="R8" s="10" t="s">
        <v>29</v>
      </c>
      <c r="S8" s="11">
        <v>45945</v>
      </c>
    </row>
    <row r="9" spans="1:20">
      <c r="A9" s="13" t="s">
        <v>36</v>
      </c>
    </row>
    <row r="13" spans="1:20">
      <c r="A13" s="14" t="s">
        <v>37</v>
      </c>
    </row>
    <row r="14" spans="1:20">
      <c r="A14" s="43" t="s">
        <v>62</v>
      </c>
      <c r="B14" s="43"/>
      <c r="C14" s="43"/>
      <c r="D14" s="43"/>
      <c r="E14" s="43"/>
      <c r="F14" s="43"/>
      <c r="G14" s="43"/>
      <c r="H14" s="43"/>
      <c r="I14" s="43"/>
      <c r="J14" s="43"/>
      <c r="K14" s="43"/>
      <c r="L14" s="43"/>
      <c r="M14" s="43"/>
      <c r="N14" s="43"/>
      <c r="O14" s="43"/>
      <c r="P14" s="43"/>
      <c r="Q14" s="43"/>
      <c r="R14" s="43"/>
      <c r="S14" s="43"/>
    </row>
    <row r="15" spans="1:20" ht="45">
      <c r="A15" s="8" t="s">
        <v>4</v>
      </c>
      <c r="B15" s="8" t="s">
        <v>5</v>
      </c>
      <c r="C15" s="8" t="s">
        <v>6</v>
      </c>
      <c r="D15" s="8" t="s">
        <v>7</v>
      </c>
      <c r="E15" s="8" t="s">
        <v>8</v>
      </c>
      <c r="F15" s="8" t="s">
        <v>9</v>
      </c>
      <c r="G15" s="8" t="s">
        <v>10</v>
      </c>
      <c r="H15" s="8" t="s">
        <v>11</v>
      </c>
      <c r="I15" s="8" t="s">
        <v>12</v>
      </c>
      <c r="J15" s="8" t="s">
        <v>13</v>
      </c>
      <c r="K15" s="8" t="s">
        <v>14</v>
      </c>
      <c r="L15" s="8" t="s">
        <v>15</v>
      </c>
      <c r="M15" s="8" t="s">
        <v>16</v>
      </c>
      <c r="N15" s="8" t="s">
        <v>17</v>
      </c>
      <c r="O15" s="8" t="s">
        <v>18</v>
      </c>
      <c r="P15" s="8" t="s">
        <v>19</v>
      </c>
      <c r="Q15" s="8" t="s">
        <v>20</v>
      </c>
      <c r="R15" s="8" t="s">
        <v>21</v>
      </c>
      <c r="S15" s="8" t="s">
        <v>22</v>
      </c>
    </row>
    <row r="16" spans="1:20" ht="21">
      <c r="A16" s="9">
        <v>1</v>
      </c>
      <c r="B16" s="9" t="s">
        <v>23</v>
      </c>
      <c r="C16" s="9" t="s">
        <v>24</v>
      </c>
      <c r="D16" s="10" t="s">
        <v>25</v>
      </c>
      <c r="E16" s="10" t="s">
        <v>26</v>
      </c>
      <c r="F16" s="11">
        <v>44865</v>
      </c>
      <c r="G16" s="11">
        <v>45645</v>
      </c>
      <c r="H16" s="9" t="s">
        <v>27</v>
      </c>
      <c r="I16" s="26">
        <v>103.61627406615449</v>
      </c>
      <c r="J16" s="26">
        <v>103.47762100936805</v>
      </c>
      <c r="K16" s="10" t="s">
        <v>28</v>
      </c>
      <c r="L16" s="10" t="s">
        <v>29</v>
      </c>
      <c r="M16" s="10" t="s">
        <v>30</v>
      </c>
      <c r="N16" s="27">
        <f>G16</f>
        <v>45645</v>
      </c>
      <c r="O16" s="28">
        <v>1.5041095890410958</v>
      </c>
      <c r="P16" s="10" t="s">
        <v>29</v>
      </c>
      <c r="Q16" s="10" t="s">
        <v>29</v>
      </c>
      <c r="R16" s="10" t="s">
        <v>29</v>
      </c>
      <c r="S16" s="11">
        <v>45554</v>
      </c>
    </row>
    <row r="17" spans="1:19" ht="21">
      <c r="A17" s="12">
        <v>2</v>
      </c>
      <c r="B17" s="9" t="s">
        <v>23</v>
      </c>
      <c r="C17" s="9" t="s">
        <v>24</v>
      </c>
      <c r="D17" s="10" t="s">
        <v>31</v>
      </c>
      <c r="E17" s="10" t="s">
        <v>26</v>
      </c>
      <c r="F17" s="11">
        <v>44889</v>
      </c>
      <c r="G17" s="11">
        <v>45645</v>
      </c>
      <c r="H17" s="9" t="s">
        <v>27</v>
      </c>
      <c r="I17" s="26">
        <v>103.62154251521852</v>
      </c>
      <c r="J17" s="26">
        <v>103.48217544329633</v>
      </c>
      <c r="K17" s="10" t="s">
        <v>32</v>
      </c>
      <c r="L17" s="10" t="s">
        <v>29</v>
      </c>
      <c r="M17" s="10" t="s">
        <v>30</v>
      </c>
      <c r="N17" s="27">
        <f>G17</f>
        <v>45645</v>
      </c>
      <c r="O17" s="28">
        <v>1.5041095890410958</v>
      </c>
      <c r="P17" s="10" t="s">
        <v>29</v>
      </c>
      <c r="Q17" s="10" t="s">
        <v>29</v>
      </c>
      <c r="R17" s="10" t="s">
        <v>29</v>
      </c>
      <c r="S17" s="11">
        <v>45554</v>
      </c>
    </row>
    <row r="18" spans="1:19" ht="21">
      <c r="A18" s="12">
        <v>3</v>
      </c>
      <c r="B18" s="9" t="s">
        <v>33</v>
      </c>
      <c r="C18" s="9" t="s">
        <v>24</v>
      </c>
      <c r="D18" s="10" t="s">
        <v>34</v>
      </c>
      <c r="E18" s="10" t="s">
        <v>26</v>
      </c>
      <c r="F18" s="11">
        <v>44943</v>
      </c>
      <c r="G18" s="11">
        <v>46037</v>
      </c>
      <c r="H18" s="9" t="s">
        <v>35</v>
      </c>
      <c r="I18" s="26">
        <v>101.71913053569062</v>
      </c>
      <c r="J18" s="26">
        <v>101.68073681624682</v>
      </c>
      <c r="K18" s="10" t="s">
        <v>32</v>
      </c>
      <c r="L18" s="10" t="s">
        <v>29</v>
      </c>
      <c r="M18" s="10" t="s">
        <v>30</v>
      </c>
      <c r="N18" s="27">
        <f>G18</f>
        <v>46037</v>
      </c>
      <c r="O18" s="28">
        <v>2.5780821917808221</v>
      </c>
      <c r="P18" s="10" t="s">
        <v>29</v>
      </c>
      <c r="Q18" s="10" t="s">
        <v>29</v>
      </c>
      <c r="R18" s="10" t="s">
        <v>29</v>
      </c>
      <c r="S18" s="11">
        <v>45945</v>
      </c>
    </row>
    <row r="19" spans="1:19">
      <c r="A19" s="14"/>
    </row>
    <row r="20" spans="1:19">
      <c r="A20" s="14"/>
    </row>
    <row r="21" spans="1:19">
      <c r="A21" s="14"/>
    </row>
    <row r="22" spans="1:19">
      <c r="A22" s="43" t="s">
        <v>63</v>
      </c>
      <c r="B22" s="43"/>
      <c r="C22" s="43"/>
      <c r="D22" s="43"/>
      <c r="E22" s="43"/>
      <c r="F22" s="43"/>
      <c r="G22" s="43"/>
      <c r="H22" s="43"/>
      <c r="I22" s="43"/>
      <c r="J22" s="43"/>
      <c r="K22" s="43"/>
      <c r="L22" s="43"/>
      <c r="M22" s="43"/>
      <c r="N22" s="43"/>
      <c r="O22" s="43"/>
      <c r="P22" s="43"/>
      <c r="Q22" s="43"/>
      <c r="R22" s="43"/>
      <c r="S22" s="43"/>
    </row>
    <row r="23" spans="1:19" ht="45">
      <c r="A23" s="8" t="s">
        <v>4</v>
      </c>
      <c r="B23" s="8" t="s">
        <v>5</v>
      </c>
      <c r="C23" s="8" t="s">
        <v>6</v>
      </c>
      <c r="D23" s="8" t="s">
        <v>7</v>
      </c>
      <c r="E23" s="8" t="s">
        <v>8</v>
      </c>
      <c r="F23" s="8" t="s">
        <v>9</v>
      </c>
      <c r="G23" s="8" t="s">
        <v>10</v>
      </c>
      <c r="H23" s="8" t="s">
        <v>11</v>
      </c>
      <c r="I23" s="8" t="s">
        <v>12</v>
      </c>
      <c r="J23" s="8" t="s">
        <v>13</v>
      </c>
      <c r="K23" s="8" t="s">
        <v>14</v>
      </c>
      <c r="L23" s="8" t="s">
        <v>15</v>
      </c>
      <c r="M23" s="8" t="s">
        <v>16</v>
      </c>
      <c r="N23" s="8" t="s">
        <v>17</v>
      </c>
      <c r="O23" s="8" t="s">
        <v>18</v>
      </c>
      <c r="P23" s="8" t="s">
        <v>19</v>
      </c>
      <c r="Q23" s="8" t="s">
        <v>20</v>
      </c>
      <c r="R23" s="8" t="s">
        <v>21</v>
      </c>
      <c r="S23" s="8" t="s">
        <v>22</v>
      </c>
    </row>
    <row r="24" spans="1:19" ht="21">
      <c r="A24" s="9">
        <v>1</v>
      </c>
      <c r="B24" s="9" t="s">
        <v>23</v>
      </c>
      <c r="C24" s="9" t="s">
        <v>24</v>
      </c>
      <c r="D24" s="10" t="s">
        <v>25</v>
      </c>
      <c r="E24" s="10" t="s">
        <v>26</v>
      </c>
      <c r="F24" s="11">
        <v>44865</v>
      </c>
      <c r="G24" s="11">
        <v>45645</v>
      </c>
      <c r="H24" s="9" t="s">
        <v>27</v>
      </c>
      <c r="I24" s="26">
        <v>103.47762100936805</v>
      </c>
      <c r="J24" s="26">
        <v>103.25141844517213</v>
      </c>
      <c r="K24" s="10" t="s">
        <v>28</v>
      </c>
      <c r="L24" s="10" t="s">
        <v>29</v>
      </c>
      <c r="M24" s="10" t="s">
        <v>30</v>
      </c>
      <c r="N24" s="27">
        <f>G24</f>
        <v>45645</v>
      </c>
      <c r="O24" s="28">
        <v>1.5232876712328767</v>
      </c>
      <c r="P24" s="10" t="s">
        <v>29</v>
      </c>
      <c r="Q24" s="10" t="s">
        <v>29</v>
      </c>
      <c r="R24" s="10" t="s">
        <v>29</v>
      </c>
      <c r="S24" s="11">
        <v>45554</v>
      </c>
    </row>
    <row r="25" spans="1:19" ht="21">
      <c r="A25" s="12">
        <v>2</v>
      </c>
      <c r="B25" s="9" t="s">
        <v>23</v>
      </c>
      <c r="C25" s="9" t="s">
        <v>24</v>
      </c>
      <c r="D25" s="10" t="s">
        <v>31</v>
      </c>
      <c r="E25" s="10" t="s">
        <v>26</v>
      </c>
      <c r="F25" s="11">
        <v>44889</v>
      </c>
      <c r="G25" s="11">
        <v>45645</v>
      </c>
      <c r="H25" s="9" t="s">
        <v>27</v>
      </c>
      <c r="I25" s="26">
        <v>103.48217544329633</v>
      </c>
      <c r="J25" s="26">
        <v>103.24743371696871</v>
      </c>
      <c r="K25" s="10" t="s">
        <v>32</v>
      </c>
      <c r="L25" s="10" t="s">
        <v>29</v>
      </c>
      <c r="M25" s="10" t="s">
        <v>30</v>
      </c>
      <c r="N25" s="27">
        <f>G25</f>
        <v>45645</v>
      </c>
      <c r="O25" s="28">
        <v>1.5232876712328767</v>
      </c>
      <c r="P25" s="10" t="s">
        <v>29</v>
      </c>
      <c r="Q25" s="10" t="s">
        <v>29</v>
      </c>
      <c r="R25" s="10" t="s">
        <v>29</v>
      </c>
      <c r="S25" s="11">
        <v>45554</v>
      </c>
    </row>
    <row r="26" spans="1:19" ht="21">
      <c r="A26" s="12">
        <v>3</v>
      </c>
      <c r="B26" s="9" t="s">
        <v>33</v>
      </c>
      <c r="C26" s="9" t="s">
        <v>24</v>
      </c>
      <c r="D26" s="10" t="s">
        <v>34</v>
      </c>
      <c r="E26" s="10" t="s">
        <v>26</v>
      </c>
      <c r="F26" s="11">
        <v>44943</v>
      </c>
      <c r="G26" s="11">
        <v>46037</v>
      </c>
      <c r="H26" s="9" t="s">
        <v>35</v>
      </c>
      <c r="I26" s="26">
        <v>101.68073681624682</v>
      </c>
      <c r="J26" s="26">
        <v>101.55449032506722</v>
      </c>
      <c r="K26" s="10" t="s">
        <v>32</v>
      </c>
      <c r="L26" s="10" t="s">
        <v>29</v>
      </c>
      <c r="M26" s="10" t="s">
        <v>30</v>
      </c>
      <c r="N26" s="27">
        <f>G26</f>
        <v>46037</v>
      </c>
      <c r="O26" s="28">
        <v>2.5972602739726027</v>
      </c>
      <c r="P26" s="10" t="s">
        <v>29</v>
      </c>
      <c r="Q26" s="10" t="s">
        <v>29</v>
      </c>
      <c r="R26" s="10" t="s">
        <v>29</v>
      </c>
      <c r="S26" s="11">
        <v>45945</v>
      </c>
    </row>
    <row r="27" spans="1:19">
      <c r="A27" s="14"/>
    </row>
    <row r="28" spans="1:19">
      <c r="A28" s="14"/>
    </row>
    <row r="29" spans="1:19">
      <c r="A29" s="14"/>
    </row>
    <row r="30" spans="1:19">
      <c r="A30" s="43" t="s">
        <v>61</v>
      </c>
      <c r="B30" s="43"/>
      <c r="C30" s="43"/>
      <c r="D30" s="43"/>
      <c r="E30" s="43"/>
      <c r="F30" s="43"/>
      <c r="G30" s="43"/>
      <c r="H30" s="43"/>
      <c r="I30" s="43"/>
      <c r="J30" s="43"/>
      <c r="K30" s="43"/>
      <c r="L30" s="43"/>
      <c r="M30" s="43"/>
      <c r="N30" s="43"/>
      <c r="O30" s="43"/>
      <c r="P30" s="43"/>
      <c r="Q30" s="43"/>
      <c r="R30" s="43"/>
      <c r="S30" s="43"/>
    </row>
    <row r="31" spans="1:19" ht="45">
      <c r="A31" s="8" t="s">
        <v>4</v>
      </c>
      <c r="B31" s="8" t="s">
        <v>5</v>
      </c>
      <c r="C31" s="8" t="s">
        <v>6</v>
      </c>
      <c r="D31" s="8" t="s">
        <v>7</v>
      </c>
      <c r="E31" s="8" t="s">
        <v>8</v>
      </c>
      <c r="F31" s="8" t="s">
        <v>9</v>
      </c>
      <c r="G31" s="8" t="s">
        <v>10</v>
      </c>
      <c r="H31" s="8" t="s">
        <v>11</v>
      </c>
      <c r="I31" s="8" t="s">
        <v>12</v>
      </c>
      <c r="J31" s="8" t="s">
        <v>13</v>
      </c>
      <c r="K31" s="8" t="s">
        <v>14</v>
      </c>
      <c r="L31" s="8" t="s">
        <v>15</v>
      </c>
      <c r="M31" s="8" t="s">
        <v>16</v>
      </c>
      <c r="N31" s="8" t="s">
        <v>17</v>
      </c>
      <c r="O31" s="8" t="s">
        <v>18</v>
      </c>
      <c r="P31" s="8" t="s">
        <v>19</v>
      </c>
      <c r="Q31" s="8" t="s">
        <v>20</v>
      </c>
      <c r="R31" s="8" t="s">
        <v>21</v>
      </c>
      <c r="S31" s="8" t="s">
        <v>22</v>
      </c>
    </row>
    <row r="32" spans="1:19" ht="21">
      <c r="A32" s="9">
        <v>1</v>
      </c>
      <c r="B32" s="9" t="s">
        <v>23</v>
      </c>
      <c r="C32" s="9" t="s">
        <v>24</v>
      </c>
      <c r="D32" s="10" t="s">
        <v>25</v>
      </c>
      <c r="E32" s="10" t="s">
        <v>26</v>
      </c>
      <c r="F32" s="11">
        <v>44865</v>
      </c>
      <c r="G32" s="11">
        <v>45645</v>
      </c>
      <c r="H32" s="9" t="s">
        <v>27</v>
      </c>
      <c r="I32" s="26">
        <v>103.25141844517213</v>
      </c>
      <c r="J32" s="26">
        <v>103.18264482584385</v>
      </c>
      <c r="K32" s="10" t="s">
        <v>28</v>
      </c>
      <c r="L32" s="10" t="s">
        <v>29</v>
      </c>
      <c r="M32" s="10" t="s">
        <v>30</v>
      </c>
      <c r="N32" s="27">
        <f>G32</f>
        <v>45645</v>
      </c>
      <c r="O32" s="28">
        <v>1.5424657534246575</v>
      </c>
      <c r="P32" s="10" t="s">
        <v>29</v>
      </c>
      <c r="Q32" s="10" t="s">
        <v>29</v>
      </c>
      <c r="R32" s="10" t="s">
        <v>29</v>
      </c>
      <c r="S32" s="11">
        <v>45554</v>
      </c>
    </row>
    <row r="33" spans="1:20" ht="21">
      <c r="A33" s="12">
        <v>2</v>
      </c>
      <c r="B33" s="9" t="s">
        <v>23</v>
      </c>
      <c r="C33" s="9" t="s">
        <v>24</v>
      </c>
      <c r="D33" s="10" t="s">
        <v>31</v>
      </c>
      <c r="E33" s="10" t="s">
        <v>26</v>
      </c>
      <c r="F33" s="11">
        <v>44889</v>
      </c>
      <c r="G33" s="11">
        <v>45645</v>
      </c>
      <c r="H33" s="9" t="s">
        <v>27</v>
      </c>
      <c r="I33" s="26">
        <v>103.24743371696871</v>
      </c>
      <c r="J33" s="26">
        <v>103.17771509767971</v>
      </c>
      <c r="K33" s="10" t="s">
        <v>32</v>
      </c>
      <c r="L33" s="10" t="s">
        <v>29</v>
      </c>
      <c r="M33" s="10" t="s">
        <v>30</v>
      </c>
      <c r="N33" s="27">
        <f>G33</f>
        <v>45645</v>
      </c>
      <c r="O33" s="28">
        <v>1.5424657534246575</v>
      </c>
      <c r="P33" s="10" t="s">
        <v>29</v>
      </c>
      <c r="Q33" s="10" t="s">
        <v>29</v>
      </c>
      <c r="R33" s="10" t="s">
        <v>29</v>
      </c>
      <c r="S33" s="11">
        <v>45554</v>
      </c>
    </row>
    <row r="34" spans="1:20" ht="21">
      <c r="A34" s="12">
        <v>3</v>
      </c>
      <c r="B34" s="9" t="s">
        <v>33</v>
      </c>
      <c r="C34" s="9" t="s">
        <v>24</v>
      </c>
      <c r="D34" s="10" t="s">
        <v>34</v>
      </c>
      <c r="E34" s="10" t="s">
        <v>26</v>
      </c>
      <c r="F34" s="11">
        <v>44943</v>
      </c>
      <c r="G34" s="11">
        <v>46037</v>
      </c>
      <c r="H34" s="9" t="s">
        <v>35</v>
      </c>
      <c r="I34" s="26">
        <v>101.55449032506722</v>
      </c>
      <c r="J34" s="26">
        <v>101.50972830364731</v>
      </c>
      <c r="K34" s="10" t="s">
        <v>32</v>
      </c>
      <c r="L34" s="10" t="s">
        <v>29</v>
      </c>
      <c r="M34" s="10" t="s">
        <v>30</v>
      </c>
      <c r="N34" s="27">
        <f>G34</f>
        <v>46037</v>
      </c>
      <c r="O34" s="28">
        <v>2.6164383561643834</v>
      </c>
      <c r="P34" s="10" t="s">
        <v>29</v>
      </c>
      <c r="Q34" s="10" t="s">
        <v>29</v>
      </c>
      <c r="R34" s="10" t="s">
        <v>29</v>
      </c>
      <c r="S34" s="11">
        <v>45945</v>
      </c>
    </row>
    <row r="35" spans="1:20">
      <c r="A35" s="14"/>
    </row>
    <row r="36" spans="1:20">
      <c r="A36" s="14"/>
    </row>
    <row r="37" spans="1:20">
      <c r="A37" s="14"/>
    </row>
    <row r="38" spans="1:20" ht="15" customHeight="1">
      <c r="A38" s="43" t="s">
        <v>60</v>
      </c>
      <c r="B38" s="43"/>
      <c r="C38" s="43"/>
      <c r="D38" s="43"/>
      <c r="E38" s="43"/>
      <c r="F38" s="43"/>
      <c r="G38" s="43"/>
      <c r="H38" s="43"/>
      <c r="I38" s="43"/>
      <c r="J38" s="43"/>
      <c r="K38" s="43"/>
      <c r="L38" s="43"/>
      <c r="M38" s="43"/>
      <c r="N38" s="43"/>
      <c r="O38" s="43"/>
      <c r="P38" s="43"/>
      <c r="Q38" s="43"/>
      <c r="R38" s="43"/>
      <c r="S38" s="43"/>
    </row>
    <row r="39" spans="1:20" ht="45">
      <c r="A39" s="8" t="s">
        <v>4</v>
      </c>
      <c r="B39" s="8" t="s">
        <v>5</v>
      </c>
      <c r="C39" s="8" t="s">
        <v>6</v>
      </c>
      <c r="D39" s="8" t="s">
        <v>7</v>
      </c>
      <c r="E39" s="8" t="s">
        <v>8</v>
      </c>
      <c r="F39" s="8" t="s">
        <v>9</v>
      </c>
      <c r="G39" s="8" t="s">
        <v>10</v>
      </c>
      <c r="H39" s="8" t="s">
        <v>11</v>
      </c>
      <c r="I39" s="8" t="s">
        <v>12</v>
      </c>
      <c r="J39" s="8" t="s">
        <v>13</v>
      </c>
      <c r="K39" s="8" t="s">
        <v>14</v>
      </c>
      <c r="L39" s="8" t="s">
        <v>15</v>
      </c>
      <c r="M39" s="8" t="s">
        <v>16</v>
      </c>
      <c r="N39" s="8" t="s">
        <v>17</v>
      </c>
      <c r="O39" s="8" t="s">
        <v>18</v>
      </c>
      <c r="P39" s="8" t="s">
        <v>19</v>
      </c>
      <c r="Q39" s="8" t="s">
        <v>20</v>
      </c>
      <c r="R39" s="8" t="s">
        <v>21</v>
      </c>
      <c r="S39" s="8" t="s">
        <v>22</v>
      </c>
      <c r="T39" s="33"/>
    </row>
    <row r="40" spans="1:20" ht="27" customHeight="1">
      <c r="A40" s="9">
        <v>1</v>
      </c>
      <c r="B40" s="9" t="s">
        <v>23</v>
      </c>
      <c r="C40" s="9" t="s">
        <v>24</v>
      </c>
      <c r="D40" s="10" t="s">
        <v>25</v>
      </c>
      <c r="E40" s="10" t="s">
        <v>26</v>
      </c>
      <c r="F40" s="11">
        <v>44865</v>
      </c>
      <c r="G40" s="11">
        <v>45645</v>
      </c>
      <c r="H40" s="9" t="s">
        <v>27</v>
      </c>
      <c r="I40" s="26">
        <v>103.18264482584385</v>
      </c>
      <c r="J40" s="26">
        <v>102.94775653045816</v>
      </c>
      <c r="K40" s="10" t="s">
        <v>28</v>
      </c>
      <c r="L40" s="10" t="s">
        <v>29</v>
      </c>
      <c r="M40" s="10" t="s">
        <v>30</v>
      </c>
      <c r="N40" s="27">
        <f>G40</f>
        <v>45645</v>
      </c>
      <c r="O40" s="28">
        <v>1.5616438356164384</v>
      </c>
      <c r="P40" s="10" t="s">
        <v>29</v>
      </c>
      <c r="Q40" s="10" t="s">
        <v>29</v>
      </c>
      <c r="R40" s="10" t="s">
        <v>29</v>
      </c>
      <c r="S40" s="11">
        <v>45554</v>
      </c>
    </row>
    <row r="41" spans="1:20" ht="21">
      <c r="A41" s="12">
        <v>2</v>
      </c>
      <c r="B41" s="9" t="s">
        <v>23</v>
      </c>
      <c r="C41" s="9" t="s">
        <v>24</v>
      </c>
      <c r="D41" s="10" t="s">
        <v>31</v>
      </c>
      <c r="E41" s="10" t="s">
        <v>26</v>
      </c>
      <c r="F41" s="11">
        <v>44889</v>
      </c>
      <c r="G41" s="11">
        <v>45645</v>
      </c>
      <c r="H41" s="9" t="s">
        <v>27</v>
      </c>
      <c r="I41" s="26">
        <v>103.17771509767971</v>
      </c>
      <c r="J41" s="26">
        <v>102.94871544730835</v>
      </c>
      <c r="K41" s="10" t="s">
        <v>32</v>
      </c>
      <c r="L41" s="10" t="s">
        <v>29</v>
      </c>
      <c r="M41" s="10" t="s">
        <v>30</v>
      </c>
      <c r="N41" s="27">
        <f>G41</f>
        <v>45645</v>
      </c>
      <c r="O41" s="28">
        <v>1.5616438356164384</v>
      </c>
      <c r="P41" s="10" t="s">
        <v>29</v>
      </c>
      <c r="Q41" s="10" t="s">
        <v>29</v>
      </c>
      <c r="R41" s="10" t="s">
        <v>29</v>
      </c>
      <c r="S41" s="11">
        <v>45554</v>
      </c>
    </row>
    <row r="42" spans="1:20" ht="25.5" customHeight="1">
      <c r="A42" s="12">
        <v>3</v>
      </c>
      <c r="B42" s="9" t="s">
        <v>33</v>
      </c>
      <c r="C42" s="9" t="s">
        <v>24</v>
      </c>
      <c r="D42" s="10" t="s">
        <v>34</v>
      </c>
      <c r="E42" s="10" t="s">
        <v>26</v>
      </c>
      <c r="F42" s="11">
        <v>44943</v>
      </c>
      <c r="G42" s="11">
        <v>46037</v>
      </c>
      <c r="H42" s="9" t="s">
        <v>35</v>
      </c>
      <c r="I42" s="26">
        <v>101.50972830364731</v>
      </c>
      <c r="J42" s="26">
        <v>101.26289629766703</v>
      </c>
      <c r="K42" s="10" t="s">
        <v>32</v>
      </c>
      <c r="L42" s="10" t="s">
        <v>29</v>
      </c>
      <c r="M42" s="10" t="s">
        <v>30</v>
      </c>
      <c r="N42" s="27">
        <f>G42</f>
        <v>46037</v>
      </c>
      <c r="O42" s="28">
        <v>2.6356164383561644</v>
      </c>
      <c r="P42" s="10" t="s">
        <v>29</v>
      </c>
      <c r="Q42" s="10" t="s">
        <v>29</v>
      </c>
      <c r="R42" s="10" t="s">
        <v>29</v>
      </c>
      <c r="S42" s="11">
        <v>45945</v>
      </c>
    </row>
    <row r="43" spans="1:20">
      <c r="A43" s="14"/>
    </row>
    <row r="44" spans="1:20">
      <c r="A44" s="14"/>
    </row>
    <row r="45" spans="1:20">
      <c r="A45" s="14"/>
    </row>
    <row r="46" spans="1:20">
      <c r="A46" s="43" t="s">
        <v>59</v>
      </c>
      <c r="B46" s="43"/>
      <c r="C46" s="43"/>
      <c r="D46" s="43"/>
      <c r="E46" s="43"/>
      <c r="F46" s="43"/>
      <c r="G46" s="43"/>
      <c r="H46" s="43"/>
      <c r="I46" s="43"/>
      <c r="J46" s="43"/>
      <c r="K46" s="43"/>
      <c r="L46" s="43"/>
      <c r="M46" s="43"/>
      <c r="N46" s="43"/>
      <c r="O46" s="43"/>
      <c r="P46" s="43"/>
      <c r="Q46" s="43"/>
      <c r="R46" s="43"/>
      <c r="S46" s="43"/>
    </row>
    <row r="47" spans="1:20" ht="45">
      <c r="A47" s="8" t="s">
        <v>4</v>
      </c>
      <c r="B47" s="8" t="s">
        <v>5</v>
      </c>
      <c r="C47" s="8" t="s">
        <v>6</v>
      </c>
      <c r="D47" s="8" t="s">
        <v>7</v>
      </c>
      <c r="E47" s="8" t="s">
        <v>8</v>
      </c>
      <c r="F47" s="8" t="s">
        <v>9</v>
      </c>
      <c r="G47" s="8" t="s">
        <v>10</v>
      </c>
      <c r="H47" s="8" t="s">
        <v>11</v>
      </c>
      <c r="I47" s="8" t="s">
        <v>12</v>
      </c>
      <c r="J47" s="8" t="s">
        <v>13</v>
      </c>
      <c r="K47" s="8" t="s">
        <v>14</v>
      </c>
      <c r="L47" s="8" t="s">
        <v>15</v>
      </c>
      <c r="M47" s="8" t="s">
        <v>16</v>
      </c>
      <c r="N47" s="8" t="s">
        <v>17</v>
      </c>
      <c r="O47" s="8" t="s">
        <v>18</v>
      </c>
      <c r="P47" s="8" t="s">
        <v>19</v>
      </c>
      <c r="Q47" s="8" t="s">
        <v>20</v>
      </c>
      <c r="R47" s="8" t="s">
        <v>21</v>
      </c>
      <c r="S47" s="8" t="s">
        <v>22</v>
      </c>
    </row>
    <row r="48" spans="1:20" ht="21">
      <c r="A48" s="9">
        <v>1</v>
      </c>
      <c r="B48" s="9" t="s">
        <v>23</v>
      </c>
      <c r="C48" s="9" t="s">
        <v>24</v>
      </c>
      <c r="D48" s="10" t="s">
        <v>25</v>
      </c>
      <c r="E48" s="10" t="s">
        <v>26</v>
      </c>
      <c r="F48" s="11">
        <v>44865</v>
      </c>
      <c r="G48" s="11">
        <v>45645</v>
      </c>
      <c r="H48" s="9" t="s">
        <v>27</v>
      </c>
      <c r="I48" s="26">
        <v>102.94775653045816</v>
      </c>
      <c r="J48" s="26">
        <v>103.065149701769</v>
      </c>
      <c r="K48" s="10" t="s">
        <v>28</v>
      </c>
      <c r="L48" s="10" t="s">
        <v>29</v>
      </c>
      <c r="M48" s="10" t="s">
        <v>30</v>
      </c>
      <c r="N48" s="27">
        <f>G48</f>
        <v>45645</v>
      </c>
      <c r="O48" s="28">
        <v>1.5808219178082192</v>
      </c>
      <c r="P48" s="10" t="s">
        <v>29</v>
      </c>
      <c r="Q48" s="10" t="s">
        <v>29</v>
      </c>
      <c r="R48" s="10" t="s">
        <v>29</v>
      </c>
      <c r="S48" s="11">
        <v>45554</v>
      </c>
    </row>
    <row r="49" spans="1:20" ht="21">
      <c r="A49" s="12">
        <v>2</v>
      </c>
      <c r="B49" s="9" t="s">
        <v>23</v>
      </c>
      <c r="C49" s="9" t="s">
        <v>24</v>
      </c>
      <c r="D49" s="10" t="s">
        <v>31</v>
      </c>
      <c r="E49" s="10" t="s">
        <v>26</v>
      </c>
      <c r="F49" s="11">
        <v>44889</v>
      </c>
      <c r="G49" s="11">
        <v>45645</v>
      </c>
      <c r="H49" s="9" t="s">
        <v>27</v>
      </c>
      <c r="I49" s="26">
        <v>102.94871544730835</v>
      </c>
      <c r="J49" s="26">
        <v>103.06545250006999</v>
      </c>
      <c r="K49" s="10" t="s">
        <v>32</v>
      </c>
      <c r="L49" s="10" t="s">
        <v>29</v>
      </c>
      <c r="M49" s="10" t="s">
        <v>30</v>
      </c>
      <c r="N49" s="27">
        <f>G49</f>
        <v>45645</v>
      </c>
      <c r="O49" s="28">
        <v>1.5808219178082192</v>
      </c>
      <c r="P49" s="10" t="s">
        <v>29</v>
      </c>
      <c r="Q49" s="10" t="s">
        <v>29</v>
      </c>
      <c r="R49" s="10" t="s">
        <v>29</v>
      </c>
      <c r="S49" s="11">
        <v>45554</v>
      </c>
    </row>
    <row r="50" spans="1:20" ht="21">
      <c r="A50" s="12">
        <v>3</v>
      </c>
      <c r="B50" s="9" t="s">
        <v>33</v>
      </c>
      <c r="C50" s="9" t="s">
        <v>24</v>
      </c>
      <c r="D50" s="10" t="s">
        <v>34</v>
      </c>
      <c r="E50" s="10" t="s">
        <v>26</v>
      </c>
      <c r="F50" s="11">
        <v>44943</v>
      </c>
      <c r="G50" s="11">
        <v>46037</v>
      </c>
      <c r="H50" s="9" t="s">
        <v>35</v>
      </c>
      <c r="I50" s="26">
        <v>101.26289629766703</v>
      </c>
      <c r="J50" s="26">
        <v>101.089712208189</v>
      </c>
      <c r="K50" s="10" t="s">
        <v>32</v>
      </c>
      <c r="L50" s="10" t="s">
        <v>29</v>
      </c>
      <c r="M50" s="10" t="s">
        <v>30</v>
      </c>
      <c r="N50" s="27">
        <f>G50</f>
        <v>46037</v>
      </c>
      <c r="O50" s="28">
        <v>2.6547945205479451</v>
      </c>
      <c r="P50" s="10" t="s">
        <v>29</v>
      </c>
      <c r="Q50" s="10" t="s">
        <v>29</v>
      </c>
      <c r="R50" s="10" t="s">
        <v>29</v>
      </c>
      <c r="S50" s="11">
        <v>45945</v>
      </c>
    </row>
    <row r="51" spans="1:20">
      <c r="A51" s="14"/>
    </row>
    <row r="52" spans="1:20">
      <c r="A52" s="14"/>
    </row>
    <row r="53" spans="1:20">
      <c r="A53" s="14"/>
    </row>
    <row r="54" spans="1:20">
      <c r="A54" s="43" t="s">
        <v>3</v>
      </c>
      <c r="B54" s="43"/>
      <c r="C54" s="43"/>
      <c r="D54" s="43"/>
      <c r="E54" s="43"/>
      <c r="F54" s="43"/>
      <c r="G54" s="43"/>
      <c r="H54" s="43"/>
      <c r="I54" s="43"/>
      <c r="J54" s="43"/>
      <c r="K54" s="43"/>
      <c r="L54" s="43"/>
      <c r="M54" s="43"/>
      <c r="N54" s="43"/>
      <c r="O54" s="43"/>
      <c r="P54" s="43"/>
      <c r="Q54" s="43"/>
      <c r="R54" s="43"/>
      <c r="S54" s="43"/>
    </row>
    <row r="55" spans="1:20" ht="45">
      <c r="A55" s="8" t="s">
        <v>4</v>
      </c>
      <c r="B55" s="8" t="s">
        <v>5</v>
      </c>
      <c r="C55" s="8" t="s">
        <v>6</v>
      </c>
      <c r="D55" s="8" t="s">
        <v>7</v>
      </c>
      <c r="E55" s="8" t="s">
        <v>8</v>
      </c>
      <c r="F55" s="8" t="s">
        <v>9</v>
      </c>
      <c r="G55" s="8" t="s">
        <v>10</v>
      </c>
      <c r="H55" s="8" t="s">
        <v>11</v>
      </c>
      <c r="I55" s="8" t="s">
        <v>12</v>
      </c>
      <c r="J55" s="8" t="s">
        <v>13</v>
      </c>
      <c r="K55" s="8" t="s">
        <v>14</v>
      </c>
      <c r="L55" s="8" t="s">
        <v>15</v>
      </c>
      <c r="M55" s="8" t="s">
        <v>16</v>
      </c>
      <c r="N55" s="8" t="s">
        <v>17</v>
      </c>
      <c r="O55" s="8" t="s">
        <v>18</v>
      </c>
      <c r="P55" s="8" t="s">
        <v>19</v>
      </c>
      <c r="Q55" s="8" t="s">
        <v>20</v>
      </c>
      <c r="R55" s="8" t="s">
        <v>21</v>
      </c>
      <c r="S55" s="8" t="s">
        <v>22</v>
      </c>
    </row>
    <row r="56" spans="1:20" ht="21">
      <c r="A56" s="9">
        <v>1</v>
      </c>
      <c r="B56" s="9" t="s">
        <v>23</v>
      </c>
      <c r="C56" s="9" t="s">
        <v>24</v>
      </c>
      <c r="D56" s="10" t="s">
        <v>25</v>
      </c>
      <c r="E56" s="10" t="s">
        <v>26</v>
      </c>
      <c r="F56" s="11">
        <v>44865</v>
      </c>
      <c r="G56" s="11">
        <v>45645</v>
      </c>
      <c r="H56" s="9" t="s">
        <v>27</v>
      </c>
      <c r="I56" s="26">
        <v>103.065149701769</v>
      </c>
      <c r="J56" s="26">
        <v>103.05745362349001</v>
      </c>
      <c r="K56" s="10" t="s">
        <v>28</v>
      </c>
      <c r="L56" s="10" t="s">
        <v>29</v>
      </c>
      <c r="M56" s="10" t="s">
        <v>30</v>
      </c>
      <c r="N56" s="27">
        <f>G56</f>
        <v>45645</v>
      </c>
      <c r="O56" s="28">
        <v>1.6</v>
      </c>
      <c r="P56" s="10" t="s">
        <v>29</v>
      </c>
      <c r="Q56" s="10" t="s">
        <v>29</v>
      </c>
      <c r="R56" s="10" t="s">
        <v>29</v>
      </c>
      <c r="S56" s="11">
        <v>45554</v>
      </c>
    </row>
    <row r="57" spans="1:20" ht="21">
      <c r="A57" s="12">
        <v>2</v>
      </c>
      <c r="B57" s="9" t="s">
        <v>23</v>
      </c>
      <c r="C57" s="9" t="s">
        <v>24</v>
      </c>
      <c r="D57" s="10" t="s">
        <v>31</v>
      </c>
      <c r="E57" s="10" t="s">
        <v>26</v>
      </c>
      <c r="F57" s="11">
        <v>44889</v>
      </c>
      <c r="G57" s="11">
        <v>45645</v>
      </c>
      <c r="H57" s="9" t="s">
        <v>27</v>
      </c>
      <c r="I57" s="26">
        <v>103.06545250006999</v>
      </c>
      <c r="J57" s="26">
        <v>103.064246357759</v>
      </c>
      <c r="K57" s="10" t="s">
        <v>32</v>
      </c>
      <c r="L57" s="10" t="s">
        <v>29</v>
      </c>
      <c r="M57" s="10" t="s">
        <v>30</v>
      </c>
      <c r="N57" s="27">
        <f>G57</f>
        <v>45645</v>
      </c>
      <c r="O57" s="28">
        <v>1.6</v>
      </c>
      <c r="P57" s="10" t="s">
        <v>29</v>
      </c>
      <c r="Q57" s="10" t="s">
        <v>29</v>
      </c>
      <c r="R57" s="10" t="s">
        <v>29</v>
      </c>
      <c r="S57" s="11">
        <v>45554</v>
      </c>
    </row>
    <row r="58" spans="1:20" ht="21">
      <c r="A58" s="12">
        <v>3</v>
      </c>
      <c r="B58" s="9" t="s">
        <v>33</v>
      </c>
      <c r="C58" s="9" t="s">
        <v>24</v>
      </c>
      <c r="D58" s="10" t="s">
        <v>34</v>
      </c>
      <c r="E58" s="10" t="s">
        <v>26</v>
      </c>
      <c r="F58" s="11">
        <v>44943</v>
      </c>
      <c r="G58" s="11">
        <v>46037</v>
      </c>
      <c r="H58" s="9" t="s">
        <v>35</v>
      </c>
      <c r="I58" s="26">
        <v>101.089712208189</v>
      </c>
      <c r="J58" s="26">
        <v>100.965894348285</v>
      </c>
      <c r="K58" s="10" t="s">
        <v>32</v>
      </c>
      <c r="L58" s="10" t="s">
        <v>29</v>
      </c>
      <c r="M58" s="10" t="s">
        <v>30</v>
      </c>
      <c r="N58" s="27">
        <f>G58</f>
        <v>46037</v>
      </c>
      <c r="O58" s="28">
        <v>2.6739726027397301</v>
      </c>
      <c r="P58" s="10" t="s">
        <v>29</v>
      </c>
      <c r="Q58" s="10" t="s">
        <v>29</v>
      </c>
      <c r="R58" s="10" t="s">
        <v>29</v>
      </c>
      <c r="S58" s="11">
        <v>45945</v>
      </c>
    </row>
    <row r="59" spans="1:20">
      <c r="A59" s="14"/>
    </row>
    <row r="60" spans="1:20">
      <c r="A60" s="14"/>
    </row>
    <row r="61" spans="1:20">
      <c r="A61" s="14"/>
    </row>
    <row r="62" spans="1:20" ht="15" customHeight="1">
      <c r="A62" s="43" t="s">
        <v>38</v>
      </c>
      <c r="B62" s="43"/>
      <c r="C62" s="43"/>
      <c r="D62" s="43"/>
      <c r="E62" s="43"/>
      <c r="F62" s="43"/>
      <c r="G62" s="43"/>
      <c r="H62" s="43"/>
      <c r="I62" s="43"/>
      <c r="J62" s="43"/>
      <c r="K62" s="43"/>
      <c r="L62" s="43"/>
      <c r="M62" s="43"/>
      <c r="N62" s="43"/>
      <c r="O62" s="43"/>
      <c r="P62" s="43"/>
      <c r="Q62" s="43"/>
      <c r="R62" s="43"/>
      <c r="S62" s="43"/>
    </row>
    <row r="63" spans="1:20" ht="45">
      <c r="A63" s="8" t="s">
        <v>4</v>
      </c>
      <c r="B63" s="8" t="s">
        <v>5</v>
      </c>
      <c r="C63" s="8" t="s">
        <v>6</v>
      </c>
      <c r="D63" s="8" t="s">
        <v>7</v>
      </c>
      <c r="E63" s="8" t="s">
        <v>8</v>
      </c>
      <c r="F63" s="8" t="s">
        <v>9</v>
      </c>
      <c r="G63" s="8" t="s">
        <v>10</v>
      </c>
      <c r="H63" s="8" t="s">
        <v>11</v>
      </c>
      <c r="I63" s="8" t="s">
        <v>12</v>
      </c>
      <c r="J63" s="8" t="s">
        <v>13</v>
      </c>
      <c r="K63" s="8" t="s">
        <v>14</v>
      </c>
      <c r="L63" s="8" t="s">
        <v>15</v>
      </c>
      <c r="M63" s="8" t="s">
        <v>16</v>
      </c>
      <c r="N63" s="8" t="s">
        <v>17</v>
      </c>
      <c r="O63" s="8" t="s">
        <v>18</v>
      </c>
      <c r="P63" s="8" t="s">
        <v>19</v>
      </c>
      <c r="Q63" s="8" t="s">
        <v>20</v>
      </c>
      <c r="R63" s="8" t="s">
        <v>21</v>
      </c>
      <c r="S63" s="8" t="s">
        <v>22</v>
      </c>
      <c r="T63" s="33"/>
    </row>
    <row r="64" spans="1:20" ht="27" customHeight="1">
      <c r="A64" s="9">
        <v>1</v>
      </c>
      <c r="B64" s="9" t="s">
        <v>23</v>
      </c>
      <c r="C64" s="9" t="s">
        <v>24</v>
      </c>
      <c r="D64" s="10" t="s">
        <v>25</v>
      </c>
      <c r="E64" s="10" t="s">
        <v>26</v>
      </c>
      <c r="F64" s="11">
        <v>44865</v>
      </c>
      <c r="G64" s="11">
        <v>45645</v>
      </c>
      <c r="H64" s="9" t="s">
        <v>27</v>
      </c>
      <c r="I64" s="26">
        <v>103.05745362349001</v>
      </c>
      <c r="J64" s="26">
        <v>102.949382372061</v>
      </c>
      <c r="K64" s="10" t="s">
        <v>28</v>
      </c>
      <c r="L64" s="10" t="s">
        <v>29</v>
      </c>
      <c r="M64" s="10" t="s">
        <v>30</v>
      </c>
      <c r="N64" s="27">
        <f t="shared" ref="N64:N66" si="0">G64</f>
        <v>45645</v>
      </c>
      <c r="O64" s="10">
        <v>1.6191780821917801</v>
      </c>
      <c r="P64" s="10" t="s">
        <v>29</v>
      </c>
      <c r="Q64" s="10" t="s">
        <v>29</v>
      </c>
      <c r="R64" s="10" t="s">
        <v>29</v>
      </c>
      <c r="S64" s="11">
        <v>45554</v>
      </c>
    </row>
    <row r="65" spans="1:20" ht="21">
      <c r="A65" s="12">
        <v>2</v>
      </c>
      <c r="B65" s="9" t="s">
        <v>23</v>
      </c>
      <c r="C65" s="9" t="s">
        <v>24</v>
      </c>
      <c r="D65" s="10" t="s">
        <v>31</v>
      </c>
      <c r="E65" s="10" t="s">
        <v>26</v>
      </c>
      <c r="F65" s="11">
        <v>44889</v>
      </c>
      <c r="G65" s="11">
        <v>45645</v>
      </c>
      <c r="H65" s="9" t="s">
        <v>27</v>
      </c>
      <c r="I65" s="26">
        <v>103.064246357759</v>
      </c>
      <c r="J65" s="26">
        <v>102.9536124708</v>
      </c>
      <c r="K65" s="10" t="s">
        <v>32</v>
      </c>
      <c r="L65" s="10" t="s">
        <v>29</v>
      </c>
      <c r="M65" s="10" t="s">
        <v>30</v>
      </c>
      <c r="N65" s="27">
        <f t="shared" si="0"/>
        <v>45645</v>
      </c>
      <c r="O65" s="10">
        <v>1.6191780821917801</v>
      </c>
      <c r="P65" s="10" t="s">
        <v>29</v>
      </c>
      <c r="Q65" s="10" t="s">
        <v>29</v>
      </c>
      <c r="R65" s="10" t="s">
        <v>29</v>
      </c>
      <c r="S65" s="11">
        <v>45554</v>
      </c>
    </row>
    <row r="66" spans="1:20" ht="25.5" customHeight="1">
      <c r="A66" s="12">
        <v>3</v>
      </c>
      <c r="B66" s="9" t="s">
        <v>33</v>
      </c>
      <c r="C66" s="9" t="s">
        <v>24</v>
      </c>
      <c r="D66" s="10" t="s">
        <v>34</v>
      </c>
      <c r="E66" s="10" t="s">
        <v>26</v>
      </c>
      <c r="F66" s="11">
        <v>44943</v>
      </c>
      <c r="G66" s="11">
        <v>46037</v>
      </c>
      <c r="H66" s="9" t="s">
        <v>35</v>
      </c>
      <c r="I66" s="26">
        <v>100.965894348285</v>
      </c>
      <c r="J66" s="26">
        <v>100.83855375339201</v>
      </c>
      <c r="K66" s="10" t="s">
        <v>32</v>
      </c>
      <c r="L66" s="10" t="s">
        <v>29</v>
      </c>
      <c r="M66" s="10" t="s">
        <v>30</v>
      </c>
      <c r="N66" s="27">
        <f t="shared" si="0"/>
        <v>46037</v>
      </c>
      <c r="O66" s="10">
        <v>2.6931506849315099</v>
      </c>
      <c r="P66" s="10" t="s">
        <v>29</v>
      </c>
      <c r="Q66" s="10" t="s">
        <v>29</v>
      </c>
      <c r="R66" s="10" t="s">
        <v>29</v>
      </c>
      <c r="S66" s="11">
        <v>45945</v>
      </c>
    </row>
    <row r="67" spans="1:20">
      <c r="A67" s="14"/>
    </row>
    <row r="68" spans="1:20">
      <c r="A68" s="14"/>
    </row>
    <row r="69" spans="1:20">
      <c r="A69" s="14"/>
    </row>
    <row r="70" spans="1:20" ht="15" customHeight="1">
      <c r="A70" s="15"/>
      <c r="B70" s="15"/>
      <c r="C70" s="15"/>
      <c r="D70" s="15"/>
      <c r="E70" s="15"/>
      <c r="F70" s="15"/>
      <c r="G70" s="15"/>
      <c r="H70" s="16" t="s">
        <v>39</v>
      </c>
      <c r="I70" s="15"/>
      <c r="J70" s="15"/>
      <c r="K70" s="15"/>
      <c r="L70" s="15"/>
      <c r="M70" s="15"/>
      <c r="N70" s="15"/>
      <c r="O70" s="15"/>
      <c r="P70" s="15"/>
      <c r="Q70" s="15"/>
      <c r="R70" s="15"/>
      <c r="S70" s="15"/>
    </row>
    <row r="71" spans="1:20" ht="45">
      <c r="A71" s="8" t="s">
        <v>4</v>
      </c>
      <c r="B71" s="8" t="s">
        <v>5</v>
      </c>
      <c r="C71" s="8" t="s">
        <v>6</v>
      </c>
      <c r="D71" s="8" t="s">
        <v>7</v>
      </c>
      <c r="E71" s="8" t="s">
        <v>8</v>
      </c>
      <c r="F71" s="8" t="s">
        <v>9</v>
      </c>
      <c r="G71" s="8" t="s">
        <v>10</v>
      </c>
      <c r="H71" s="8" t="s">
        <v>11</v>
      </c>
      <c r="I71" s="8" t="s">
        <v>12</v>
      </c>
      <c r="J71" s="8" t="s">
        <v>13</v>
      </c>
      <c r="K71" s="8" t="s">
        <v>14</v>
      </c>
      <c r="L71" s="8" t="s">
        <v>15</v>
      </c>
      <c r="M71" s="8" t="s">
        <v>16</v>
      </c>
      <c r="N71" s="8" t="s">
        <v>17</v>
      </c>
      <c r="O71" s="8" t="s">
        <v>18</v>
      </c>
      <c r="P71" s="8" t="s">
        <v>19</v>
      </c>
      <c r="Q71" s="8" t="s">
        <v>20</v>
      </c>
      <c r="R71" s="8" t="s">
        <v>21</v>
      </c>
      <c r="S71" s="8" t="s">
        <v>22</v>
      </c>
      <c r="T71" s="33"/>
    </row>
    <row r="72" spans="1:20" ht="27" customHeight="1">
      <c r="A72" s="17">
        <v>1</v>
      </c>
      <c r="B72" s="17" t="s">
        <v>23</v>
      </c>
      <c r="C72" s="17" t="s">
        <v>24</v>
      </c>
      <c r="D72" s="18" t="s">
        <v>25</v>
      </c>
      <c r="E72" s="18" t="s">
        <v>26</v>
      </c>
      <c r="F72" s="19">
        <v>44865</v>
      </c>
      <c r="G72" s="19">
        <v>45645</v>
      </c>
      <c r="H72" s="17" t="s">
        <v>27</v>
      </c>
      <c r="I72" s="29">
        <v>102.949382372061</v>
      </c>
      <c r="J72" s="29">
        <v>103.328561688946</v>
      </c>
      <c r="K72" s="18" t="s">
        <v>28</v>
      </c>
      <c r="L72" s="18" t="s">
        <v>29</v>
      </c>
      <c r="M72" s="18" t="s">
        <v>30</v>
      </c>
      <c r="N72" s="30">
        <f>G72</f>
        <v>45645</v>
      </c>
      <c r="O72" s="18">
        <v>1.63561643835616</v>
      </c>
      <c r="P72" s="18" t="s">
        <v>29</v>
      </c>
      <c r="Q72" s="18" t="s">
        <v>29</v>
      </c>
      <c r="R72" s="18" t="s">
        <v>29</v>
      </c>
      <c r="S72" s="19">
        <v>45554</v>
      </c>
    </row>
    <row r="73" spans="1:20" ht="21">
      <c r="A73" s="20">
        <v>2</v>
      </c>
      <c r="B73" s="21" t="s">
        <v>23</v>
      </c>
      <c r="C73" s="21" t="s">
        <v>24</v>
      </c>
      <c r="D73" s="22" t="s">
        <v>31</v>
      </c>
      <c r="E73" s="22" t="s">
        <v>26</v>
      </c>
      <c r="F73" s="23">
        <v>44889</v>
      </c>
      <c r="G73" s="23">
        <v>45645</v>
      </c>
      <c r="H73" s="21" t="s">
        <v>27</v>
      </c>
      <c r="I73" s="31">
        <v>102.9536124708</v>
      </c>
      <c r="J73" s="31">
        <v>103.328566183101</v>
      </c>
      <c r="K73" s="22" t="s">
        <v>32</v>
      </c>
      <c r="L73" s="18" t="s">
        <v>29</v>
      </c>
      <c r="M73" s="18" t="s">
        <v>30</v>
      </c>
      <c r="N73" s="32">
        <f>G73</f>
        <v>45645</v>
      </c>
      <c r="O73" s="22">
        <v>1.63561643835616</v>
      </c>
      <c r="P73" s="18" t="s">
        <v>29</v>
      </c>
      <c r="Q73" s="18" t="s">
        <v>29</v>
      </c>
      <c r="R73" s="18" t="s">
        <v>29</v>
      </c>
      <c r="S73" s="19">
        <v>45554</v>
      </c>
    </row>
    <row r="74" spans="1:20" ht="25.5" customHeight="1">
      <c r="A74" s="20">
        <v>3</v>
      </c>
      <c r="B74" s="21" t="s">
        <v>33</v>
      </c>
      <c r="C74" s="21" t="s">
        <v>24</v>
      </c>
      <c r="D74" s="22" t="s">
        <v>34</v>
      </c>
      <c r="E74" s="22" t="s">
        <v>26</v>
      </c>
      <c r="F74" s="23">
        <v>44943</v>
      </c>
      <c r="G74" s="23">
        <v>46037</v>
      </c>
      <c r="H74" s="21" t="s">
        <v>35</v>
      </c>
      <c r="I74" s="31">
        <v>100.83855375339201</v>
      </c>
      <c r="J74" s="31">
        <v>100.993456669013</v>
      </c>
      <c r="K74" s="22" t="s">
        <v>32</v>
      </c>
      <c r="L74" s="18" t="s">
        <v>29</v>
      </c>
      <c r="M74" s="18" t="s">
        <v>30</v>
      </c>
      <c r="N74" s="32">
        <f>G74</f>
        <v>46037</v>
      </c>
      <c r="O74" s="22">
        <v>2.70958904109589</v>
      </c>
      <c r="P74" s="18" t="s">
        <v>29</v>
      </c>
      <c r="Q74" s="18" t="s">
        <v>29</v>
      </c>
      <c r="R74" s="18" t="s">
        <v>29</v>
      </c>
      <c r="S74" s="19">
        <v>45945</v>
      </c>
    </row>
    <row r="75" spans="1:20">
      <c r="A75" s="14"/>
    </row>
    <row r="76" spans="1:20">
      <c r="A76" s="14"/>
    </row>
    <row r="77" spans="1:20">
      <c r="A77" s="14"/>
    </row>
    <row r="78" spans="1:20" ht="15" customHeight="1">
      <c r="A78" s="15"/>
      <c r="B78" s="15"/>
      <c r="C78" s="15"/>
      <c r="D78" s="15"/>
      <c r="E78" s="15"/>
      <c r="F78" s="15"/>
      <c r="G78" s="15"/>
      <c r="H78" s="16" t="s">
        <v>40</v>
      </c>
      <c r="I78" s="15"/>
      <c r="J78" s="15"/>
      <c r="K78" s="15"/>
      <c r="L78" s="15"/>
      <c r="M78" s="15"/>
      <c r="N78" s="15"/>
      <c r="O78" s="15"/>
      <c r="P78" s="15"/>
      <c r="Q78" s="15"/>
      <c r="R78" s="15"/>
      <c r="S78" s="15"/>
    </row>
    <row r="79" spans="1:20" ht="45">
      <c r="A79" s="8" t="s">
        <v>4</v>
      </c>
      <c r="B79" s="8" t="s">
        <v>5</v>
      </c>
      <c r="C79" s="8" t="s">
        <v>6</v>
      </c>
      <c r="D79" s="8" t="s">
        <v>7</v>
      </c>
      <c r="E79" s="8" t="s">
        <v>8</v>
      </c>
      <c r="F79" s="8" t="s">
        <v>9</v>
      </c>
      <c r="G79" s="8" t="s">
        <v>10</v>
      </c>
      <c r="H79" s="8" t="s">
        <v>11</v>
      </c>
      <c r="I79" s="8" t="s">
        <v>12</v>
      </c>
      <c r="J79" s="8" t="s">
        <v>13</v>
      </c>
      <c r="K79" s="8" t="s">
        <v>14</v>
      </c>
      <c r="L79" s="8" t="s">
        <v>15</v>
      </c>
      <c r="M79" s="8" t="s">
        <v>16</v>
      </c>
      <c r="N79" s="8" t="s">
        <v>17</v>
      </c>
      <c r="O79" s="8" t="s">
        <v>18</v>
      </c>
      <c r="P79" s="8" t="s">
        <v>19</v>
      </c>
      <c r="Q79" s="8" t="s">
        <v>20</v>
      </c>
      <c r="R79" s="8" t="s">
        <v>21</v>
      </c>
      <c r="S79" s="8" t="s">
        <v>22</v>
      </c>
      <c r="T79" s="33"/>
    </row>
    <row r="80" spans="1:20" ht="27" customHeight="1">
      <c r="A80" s="17">
        <v>1</v>
      </c>
      <c r="B80" s="17" t="s">
        <v>23</v>
      </c>
      <c r="C80" s="17" t="s">
        <v>24</v>
      </c>
      <c r="D80" s="18" t="s">
        <v>25</v>
      </c>
      <c r="E80" s="18" t="s">
        <v>26</v>
      </c>
      <c r="F80" s="19">
        <v>44865</v>
      </c>
      <c r="G80" s="19">
        <v>45645</v>
      </c>
      <c r="H80" s="17" t="s">
        <v>27</v>
      </c>
      <c r="I80" s="29">
        <v>103.328561688946</v>
      </c>
      <c r="J80" s="29">
        <v>103.387213207258</v>
      </c>
      <c r="K80" s="18" t="s">
        <v>28</v>
      </c>
      <c r="L80" s="18" t="s">
        <v>29</v>
      </c>
      <c r="M80" s="18" t="s">
        <v>30</v>
      </c>
      <c r="N80" s="30">
        <f>G80</f>
        <v>45645</v>
      </c>
      <c r="O80" s="18">
        <v>1.65753424657534</v>
      </c>
      <c r="P80" s="18" t="s">
        <v>29</v>
      </c>
      <c r="Q80" s="18" t="s">
        <v>29</v>
      </c>
      <c r="R80" s="18" t="s">
        <v>29</v>
      </c>
      <c r="S80" s="19">
        <v>45554</v>
      </c>
    </row>
    <row r="81" spans="1:20" ht="21">
      <c r="A81" s="20">
        <v>2</v>
      </c>
      <c r="B81" s="21" t="s">
        <v>23</v>
      </c>
      <c r="C81" s="21" t="s">
        <v>24</v>
      </c>
      <c r="D81" s="22" t="s">
        <v>31</v>
      </c>
      <c r="E81" s="22" t="s">
        <v>26</v>
      </c>
      <c r="F81" s="23">
        <v>44889</v>
      </c>
      <c r="G81" s="23">
        <v>45645</v>
      </c>
      <c r="H81" s="21" t="s">
        <v>27</v>
      </c>
      <c r="I81" s="31">
        <v>103.328566183101</v>
      </c>
      <c r="J81" s="31">
        <v>103.388828548774</v>
      </c>
      <c r="K81" s="22" t="s">
        <v>32</v>
      </c>
      <c r="L81" s="18" t="s">
        <v>29</v>
      </c>
      <c r="M81" s="18" t="s">
        <v>30</v>
      </c>
      <c r="N81" s="32">
        <f>G81</f>
        <v>45645</v>
      </c>
      <c r="O81" s="22">
        <v>1.65753424657534</v>
      </c>
      <c r="P81" s="18" t="s">
        <v>29</v>
      </c>
      <c r="Q81" s="18" t="s">
        <v>29</v>
      </c>
      <c r="R81" s="18" t="s">
        <v>29</v>
      </c>
      <c r="S81" s="19">
        <v>45554</v>
      </c>
    </row>
    <row r="82" spans="1:20" ht="25.5" customHeight="1">
      <c r="A82" s="20">
        <v>3</v>
      </c>
      <c r="B82" s="21" t="s">
        <v>33</v>
      </c>
      <c r="C82" s="21" t="s">
        <v>24</v>
      </c>
      <c r="D82" s="22" t="s">
        <v>34</v>
      </c>
      <c r="E82" s="22" t="s">
        <v>26</v>
      </c>
      <c r="F82" s="23">
        <v>44943</v>
      </c>
      <c r="G82" s="23">
        <v>46037</v>
      </c>
      <c r="H82" s="21" t="s">
        <v>35</v>
      </c>
      <c r="I82" s="31">
        <v>100.993456669013</v>
      </c>
      <c r="J82" s="31">
        <v>100.931220273446</v>
      </c>
      <c r="K82" s="22" t="s">
        <v>32</v>
      </c>
      <c r="L82" s="18" t="s">
        <v>29</v>
      </c>
      <c r="M82" s="18" t="s">
        <v>30</v>
      </c>
      <c r="N82" s="32">
        <f>G82</f>
        <v>46037</v>
      </c>
      <c r="O82" s="22">
        <v>2.7315068493150698</v>
      </c>
      <c r="P82" s="18" t="s">
        <v>29</v>
      </c>
      <c r="Q82" s="18" t="s">
        <v>29</v>
      </c>
      <c r="R82" s="18" t="s">
        <v>29</v>
      </c>
      <c r="S82" s="19">
        <v>45945</v>
      </c>
    </row>
    <row r="83" spans="1:20">
      <c r="A83" s="14"/>
    </row>
    <row r="84" spans="1:20">
      <c r="A84" s="14"/>
    </row>
    <row r="85" spans="1:20">
      <c r="A85" s="14"/>
    </row>
    <row r="86" spans="1:20" ht="15" customHeight="1">
      <c r="A86" s="15"/>
      <c r="B86" s="15"/>
      <c r="C86" s="15"/>
      <c r="D86" s="15"/>
      <c r="E86" s="15"/>
      <c r="F86" s="15"/>
      <c r="G86" s="15"/>
      <c r="H86" s="16" t="s">
        <v>41</v>
      </c>
      <c r="I86" s="15"/>
      <c r="J86" s="15"/>
      <c r="K86" s="15"/>
      <c r="L86" s="15"/>
      <c r="M86" s="15"/>
      <c r="N86" s="15"/>
      <c r="O86" s="15"/>
      <c r="P86" s="15"/>
      <c r="Q86" s="15"/>
      <c r="R86" s="15"/>
      <c r="S86" s="15"/>
    </row>
    <row r="87" spans="1:20" ht="45">
      <c r="A87" s="8" t="s">
        <v>4</v>
      </c>
      <c r="B87" s="8" t="s">
        <v>5</v>
      </c>
      <c r="C87" s="8" t="s">
        <v>6</v>
      </c>
      <c r="D87" s="8" t="s">
        <v>7</v>
      </c>
      <c r="E87" s="8" t="s">
        <v>8</v>
      </c>
      <c r="F87" s="8" t="s">
        <v>9</v>
      </c>
      <c r="G87" s="8" t="s">
        <v>10</v>
      </c>
      <c r="H87" s="8" t="s">
        <v>11</v>
      </c>
      <c r="I87" s="8" t="s">
        <v>12</v>
      </c>
      <c r="J87" s="8" t="s">
        <v>13</v>
      </c>
      <c r="K87" s="8" t="s">
        <v>14</v>
      </c>
      <c r="L87" s="8" t="s">
        <v>15</v>
      </c>
      <c r="M87" s="8" t="s">
        <v>16</v>
      </c>
      <c r="N87" s="8" t="s">
        <v>17</v>
      </c>
      <c r="O87" s="8" t="s">
        <v>18</v>
      </c>
      <c r="P87" s="8" t="s">
        <v>19</v>
      </c>
      <c r="Q87" s="8" t="s">
        <v>20</v>
      </c>
      <c r="R87" s="8" t="s">
        <v>21</v>
      </c>
      <c r="S87" s="8" t="s">
        <v>22</v>
      </c>
      <c r="T87" s="33"/>
    </row>
    <row r="88" spans="1:20" ht="27" customHeight="1">
      <c r="A88" s="17">
        <v>1</v>
      </c>
      <c r="B88" s="17" t="s">
        <v>23</v>
      </c>
      <c r="C88" s="17" t="s">
        <v>24</v>
      </c>
      <c r="D88" s="18" t="s">
        <v>25</v>
      </c>
      <c r="E88" s="18" t="s">
        <v>26</v>
      </c>
      <c r="F88" s="19">
        <v>44865</v>
      </c>
      <c r="G88" s="19">
        <v>45645</v>
      </c>
      <c r="H88" s="17" t="s">
        <v>27</v>
      </c>
      <c r="I88" s="29">
        <v>103.387213207258</v>
      </c>
      <c r="J88" s="29">
        <v>103.268130257077</v>
      </c>
      <c r="K88" s="18" t="s">
        <v>28</v>
      </c>
      <c r="L88" s="18" t="s">
        <v>29</v>
      </c>
      <c r="M88" s="18" t="s">
        <v>30</v>
      </c>
      <c r="N88" s="30">
        <f>G88</f>
        <v>45645</v>
      </c>
      <c r="O88" s="18">
        <v>1.67671232876712</v>
      </c>
      <c r="P88" s="18" t="s">
        <v>29</v>
      </c>
      <c r="Q88" s="18" t="s">
        <v>29</v>
      </c>
      <c r="R88" s="18" t="s">
        <v>29</v>
      </c>
      <c r="S88" s="19">
        <v>45554</v>
      </c>
    </row>
    <row r="89" spans="1:20" ht="21">
      <c r="A89" s="20">
        <v>2</v>
      </c>
      <c r="B89" s="21" t="s">
        <v>23</v>
      </c>
      <c r="C89" s="21" t="s">
        <v>24</v>
      </c>
      <c r="D89" s="22" t="s">
        <v>31</v>
      </c>
      <c r="E89" s="22" t="s">
        <v>26</v>
      </c>
      <c r="F89" s="23">
        <v>44889</v>
      </c>
      <c r="G89" s="23">
        <v>45645</v>
      </c>
      <c r="H89" s="21" t="s">
        <v>27</v>
      </c>
      <c r="I89" s="31">
        <v>103.388828548774</v>
      </c>
      <c r="J89" s="31">
        <v>103.269086666758</v>
      </c>
      <c r="K89" s="22" t="s">
        <v>32</v>
      </c>
      <c r="L89" s="18" t="s">
        <v>29</v>
      </c>
      <c r="M89" s="18" t="s">
        <v>30</v>
      </c>
      <c r="N89" s="32">
        <f>G89</f>
        <v>45645</v>
      </c>
      <c r="O89" s="22">
        <v>1.67671232876712</v>
      </c>
      <c r="P89" s="18" t="s">
        <v>29</v>
      </c>
      <c r="Q89" s="18" t="s">
        <v>29</v>
      </c>
      <c r="R89" s="18" t="s">
        <v>29</v>
      </c>
      <c r="S89" s="19">
        <v>45554</v>
      </c>
    </row>
    <row r="90" spans="1:20" ht="25.5" customHeight="1">
      <c r="A90" s="20">
        <v>3</v>
      </c>
      <c r="B90" s="21" t="s">
        <v>33</v>
      </c>
      <c r="C90" s="21" t="s">
        <v>24</v>
      </c>
      <c r="D90" s="22" t="s">
        <v>34</v>
      </c>
      <c r="E90" s="22" t="s">
        <v>26</v>
      </c>
      <c r="F90" s="23">
        <v>44943</v>
      </c>
      <c r="G90" s="23">
        <v>46037</v>
      </c>
      <c r="H90" s="21" t="s">
        <v>35</v>
      </c>
      <c r="I90" s="31">
        <v>100.931220273446</v>
      </c>
      <c r="J90" s="31">
        <v>100.765834500184</v>
      </c>
      <c r="K90" s="22" t="s">
        <v>32</v>
      </c>
      <c r="L90" s="18" t="s">
        <v>29</v>
      </c>
      <c r="M90" s="18" t="s">
        <v>30</v>
      </c>
      <c r="N90" s="32">
        <f>G90</f>
        <v>46037</v>
      </c>
      <c r="O90" s="22">
        <v>2.75068493150685</v>
      </c>
      <c r="P90" s="18" t="s">
        <v>29</v>
      </c>
      <c r="Q90" s="18" t="s">
        <v>29</v>
      </c>
      <c r="R90" s="18" t="s">
        <v>29</v>
      </c>
      <c r="S90" s="19">
        <v>45945</v>
      </c>
    </row>
    <row r="91" spans="1:20">
      <c r="A91" s="14"/>
    </row>
    <row r="92" spans="1:20">
      <c r="A92" s="14"/>
    </row>
    <row r="93" spans="1:20" ht="15" customHeight="1">
      <c r="A93" s="15"/>
      <c r="B93" s="15"/>
      <c r="C93" s="15"/>
      <c r="D93" s="15"/>
      <c r="E93" s="15"/>
      <c r="F93" s="15"/>
      <c r="G93" s="15"/>
      <c r="H93" s="16" t="s">
        <v>42</v>
      </c>
      <c r="I93" s="15"/>
      <c r="J93" s="15"/>
      <c r="K93" s="15"/>
      <c r="L93" s="15"/>
      <c r="M93" s="15"/>
      <c r="N93" s="15"/>
      <c r="O93" s="15"/>
      <c r="P93" s="15"/>
      <c r="Q93" s="15"/>
      <c r="R93" s="15"/>
      <c r="S93" s="15"/>
    </row>
    <row r="94" spans="1:20" ht="45">
      <c r="A94" s="8" t="s">
        <v>4</v>
      </c>
      <c r="B94" s="8" t="s">
        <v>5</v>
      </c>
      <c r="C94" s="8" t="s">
        <v>6</v>
      </c>
      <c r="D94" s="8" t="s">
        <v>7</v>
      </c>
      <c r="E94" s="8" t="s">
        <v>8</v>
      </c>
      <c r="F94" s="8" t="s">
        <v>9</v>
      </c>
      <c r="G94" s="8" t="s">
        <v>10</v>
      </c>
      <c r="H94" s="8" t="s">
        <v>11</v>
      </c>
      <c r="I94" s="8" t="s">
        <v>12</v>
      </c>
      <c r="J94" s="8" t="s">
        <v>13</v>
      </c>
      <c r="K94" s="8" t="s">
        <v>14</v>
      </c>
      <c r="L94" s="8" t="s">
        <v>15</v>
      </c>
      <c r="M94" s="8" t="s">
        <v>16</v>
      </c>
      <c r="N94" s="8" t="s">
        <v>17</v>
      </c>
      <c r="O94" s="8" t="s">
        <v>18</v>
      </c>
      <c r="P94" s="8" t="s">
        <v>19</v>
      </c>
      <c r="Q94" s="8" t="s">
        <v>20</v>
      </c>
      <c r="R94" s="8" t="s">
        <v>21</v>
      </c>
      <c r="S94" s="8" t="s">
        <v>22</v>
      </c>
    </row>
    <row r="95" spans="1:20" ht="27" customHeight="1">
      <c r="A95" s="17">
        <v>1</v>
      </c>
      <c r="B95" s="17" t="s">
        <v>23</v>
      </c>
      <c r="C95" s="17" t="s">
        <v>24</v>
      </c>
      <c r="D95" s="18" t="s">
        <v>25</v>
      </c>
      <c r="E95" s="18" t="s">
        <v>26</v>
      </c>
      <c r="F95" s="19">
        <v>44865</v>
      </c>
      <c r="G95" s="19">
        <v>45645</v>
      </c>
      <c r="H95" s="17" t="s">
        <v>27</v>
      </c>
      <c r="I95" s="29">
        <v>103.268130257077</v>
      </c>
      <c r="J95" s="29">
        <v>103.16511946497501</v>
      </c>
      <c r="K95" s="18" t="s">
        <v>28</v>
      </c>
      <c r="L95" s="18" t="s">
        <v>29</v>
      </c>
      <c r="M95" s="18" t="s">
        <v>30</v>
      </c>
      <c r="N95" s="30">
        <f>G95</f>
        <v>45645</v>
      </c>
      <c r="O95" s="18">
        <v>1.6958904109588999</v>
      </c>
      <c r="P95" s="18" t="s">
        <v>29</v>
      </c>
      <c r="Q95" s="18" t="s">
        <v>29</v>
      </c>
      <c r="R95" s="18" t="s">
        <v>29</v>
      </c>
      <c r="S95" s="19">
        <v>45554</v>
      </c>
    </row>
    <row r="96" spans="1:20" ht="21">
      <c r="A96" s="20">
        <v>2</v>
      </c>
      <c r="B96" s="21" t="s">
        <v>23</v>
      </c>
      <c r="C96" s="21" t="s">
        <v>24</v>
      </c>
      <c r="D96" s="22" t="s">
        <v>31</v>
      </c>
      <c r="E96" s="22" t="s">
        <v>26</v>
      </c>
      <c r="F96" s="23">
        <v>44889</v>
      </c>
      <c r="G96" s="23">
        <v>45645</v>
      </c>
      <c r="H96" s="21" t="s">
        <v>27</v>
      </c>
      <c r="I96" s="31">
        <v>103.269086666758</v>
      </c>
      <c r="J96" s="31">
        <v>103.17190464944299</v>
      </c>
      <c r="K96" s="22" t="s">
        <v>32</v>
      </c>
      <c r="L96" s="18" t="s">
        <v>29</v>
      </c>
      <c r="M96" s="18" t="s">
        <v>30</v>
      </c>
      <c r="N96" s="32">
        <f>G96</f>
        <v>45645</v>
      </c>
      <c r="O96" s="22">
        <v>1.6958904109588999</v>
      </c>
      <c r="P96" s="18" t="s">
        <v>29</v>
      </c>
      <c r="Q96" s="18" t="s">
        <v>29</v>
      </c>
      <c r="R96" s="18" t="s">
        <v>29</v>
      </c>
      <c r="S96" s="19">
        <v>45554</v>
      </c>
    </row>
    <row r="97" spans="1:19" ht="25.5" customHeight="1">
      <c r="A97" s="20">
        <v>3</v>
      </c>
      <c r="B97" s="21" t="s">
        <v>33</v>
      </c>
      <c r="C97" s="21" t="s">
        <v>24</v>
      </c>
      <c r="D97" s="22" t="s">
        <v>34</v>
      </c>
      <c r="E97" s="22" t="s">
        <v>26</v>
      </c>
      <c r="F97" s="23">
        <v>44943</v>
      </c>
      <c r="G97" s="23">
        <v>46037</v>
      </c>
      <c r="H97" s="21" t="s">
        <v>35</v>
      </c>
      <c r="I97" s="31">
        <v>100.765834500184</v>
      </c>
      <c r="J97" s="31">
        <v>100.70347386820799</v>
      </c>
      <c r="K97" s="22" t="s">
        <v>32</v>
      </c>
      <c r="L97" s="18" t="s">
        <v>29</v>
      </c>
      <c r="M97" s="18" t="s">
        <v>30</v>
      </c>
      <c r="N97" s="32">
        <f>G97</f>
        <v>46037</v>
      </c>
      <c r="O97" s="22">
        <v>2.7698630136986302</v>
      </c>
      <c r="P97" s="18" t="s">
        <v>29</v>
      </c>
      <c r="Q97" s="18" t="s">
        <v>29</v>
      </c>
      <c r="R97" s="18" t="s">
        <v>29</v>
      </c>
      <c r="S97" s="19">
        <v>45945</v>
      </c>
    </row>
    <row r="98" spans="1:19">
      <c r="A98" s="14"/>
    </row>
    <row r="99" spans="1:19">
      <c r="A99" s="14"/>
    </row>
    <row r="100" spans="1:19">
      <c r="A100" s="15"/>
      <c r="B100" s="15"/>
      <c r="C100" s="15"/>
      <c r="D100" s="15"/>
      <c r="E100" s="15"/>
      <c r="F100" s="15"/>
      <c r="G100" s="15"/>
      <c r="H100" s="16" t="s">
        <v>43</v>
      </c>
      <c r="I100" s="15"/>
      <c r="J100" s="15"/>
      <c r="K100" s="15"/>
      <c r="L100" s="15"/>
      <c r="M100" s="15"/>
      <c r="N100" s="15"/>
      <c r="O100" s="15"/>
      <c r="P100" s="15"/>
      <c r="Q100" s="15"/>
      <c r="R100" s="15"/>
      <c r="S100" s="15"/>
    </row>
    <row r="101" spans="1:19" ht="45">
      <c r="A101" s="8" t="s">
        <v>4</v>
      </c>
      <c r="B101" s="8" t="s">
        <v>5</v>
      </c>
      <c r="C101" s="8" t="s">
        <v>6</v>
      </c>
      <c r="D101" s="8" t="s">
        <v>7</v>
      </c>
      <c r="E101" s="8" t="s">
        <v>8</v>
      </c>
      <c r="F101" s="8" t="s">
        <v>9</v>
      </c>
      <c r="G101" s="8" t="s">
        <v>10</v>
      </c>
      <c r="H101" s="8" t="s">
        <v>11</v>
      </c>
      <c r="I101" s="8" t="s">
        <v>12</v>
      </c>
      <c r="J101" s="8" t="s">
        <v>13</v>
      </c>
      <c r="K101" s="8" t="s">
        <v>14</v>
      </c>
      <c r="L101" s="8" t="s">
        <v>15</v>
      </c>
      <c r="M101" s="8" t="s">
        <v>16</v>
      </c>
      <c r="N101" s="8" t="s">
        <v>17</v>
      </c>
      <c r="O101" s="8" t="s">
        <v>18</v>
      </c>
      <c r="P101" s="8" t="s">
        <v>19</v>
      </c>
      <c r="Q101" s="8" t="s">
        <v>20</v>
      </c>
      <c r="R101" s="8" t="s">
        <v>21</v>
      </c>
      <c r="S101" s="8" t="s">
        <v>22</v>
      </c>
    </row>
    <row r="102" spans="1:19" ht="21">
      <c r="A102" s="17">
        <v>1</v>
      </c>
      <c r="B102" s="17" t="s">
        <v>23</v>
      </c>
      <c r="C102" s="17" t="s">
        <v>24</v>
      </c>
      <c r="D102" s="18" t="s">
        <v>25</v>
      </c>
      <c r="E102" s="18" t="s">
        <v>26</v>
      </c>
      <c r="F102" s="19">
        <v>44865</v>
      </c>
      <c r="G102" s="19">
        <v>45645</v>
      </c>
      <c r="H102" s="17" t="s">
        <v>27</v>
      </c>
      <c r="I102" s="29">
        <v>103.16511946497501</v>
      </c>
      <c r="J102" s="29">
        <v>102.796103418016</v>
      </c>
      <c r="K102" s="18" t="s">
        <v>28</v>
      </c>
      <c r="L102" s="18" t="s">
        <v>29</v>
      </c>
      <c r="M102" s="18" t="s">
        <v>30</v>
      </c>
      <c r="N102" s="30">
        <f>G102</f>
        <v>45645</v>
      </c>
      <c r="O102" s="18">
        <v>1.7150684931506801</v>
      </c>
      <c r="P102" s="18" t="s">
        <v>29</v>
      </c>
      <c r="Q102" s="18" t="s">
        <v>29</v>
      </c>
      <c r="R102" s="18" t="s">
        <v>29</v>
      </c>
      <c r="S102" s="19">
        <v>45554</v>
      </c>
    </row>
    <row r="103" spans="1:19" ht="21">
      <c r="A103" s="20">
        <v>2</v>
      </c>
      <c r="B103" s="21" t="s">
        <v>23</v>
      </c>
      <c r="C103" s="21" t="s">
        <v>24</v>
      </c>
      <c r="D103" s="22" t="s">
        <v>31</v>
      </c>
      <c r="E103" s="22" t="s">
        <v>26</v>
      </c>
      <c r="F103" s="23">
        <v>44889</v>
      </c>
      <c r="G103" s="23">
        <v>45645</v>
      </c>
      <c r="H103" s="21" t="s">
        <v>27</v>
      </c>
      <c r="I103" s="31">
        <v>103.17190464944299</v>
      </c>
      <c r="J103" s="31">
        <v>102.783040807162</v>
      </c>
      <c r="K103" s="22" t="s">
        <v>32</v>
      </c>
      <c r="L103" s="18" t="s">
        <v>29</v>
      </c>
      <c r="M103" s="18" t="s">
        <v>30</v>
      </c>
      <c r="N103" s="32">
        <f>G103</f>
        <v>45645</v>
      </c>
      <c r="O103" s="22">
        <v>1.7150684931506801</v>
      </c>
      <c r="P103" s="18" t="s">
        <v>29</v>
      </c>
      <c r="Q103" s="18" t="s">
        <v>29</v>
      </c>
      <c r="R103" s="18" t="s">
        <v>29</v>
      </c>
      <c r="S103" s="19">
        <v>45554</v>
      </c>
    </row>
    <row r="104" spans="1:19" ht="21">
      <c r="A104" s="20">
        <v>3</v>
      </c>
      <c r="B104" s="21" t="s">
        <v>33</v>
      </c>
      <c r="C104" s="21" t="s">
        <v>24</v>
      </c>
      <c r="D104" s="22" t="s">
        <v>34</v>
      </c>
      <c r="E104" s="22" t="s">
        <v>26</v>
      </c>
      <c r="F104" s="23">
        <v>44943</v>
      </c>
      <c r="G104" s="23">
        <v>46037</v>
      </c>
      <c r="H104" s="21" t="s">
        <v>35</v>
      </c>
      <c r="I104" s="31">
        <v>100.70347386820799</v>
      </c>
      <c r="J104" s="31">
        <v>100.604435887834</v>
      </c>
      <c r="K104" s="22" t="s">
        <v>32</v>
      </c>
      <c r="L104" s="18" t="s">
        <v>29</v>
      </c>
      <c r="M104" s="18" t="s">
        <v>30</v>
      </c>
      <c r="N104" s="32">
        <f>G104</f>
        <v>46037</v>
      </c>
      <c r="O104" s="22">
        <v>2.7890410958904099</v>
      </c>
      <c r="P104" s="18" t="s">
        <v>29</v>
      </c>
      <c r="Q104" s="18" t="s">
        <v>29</v>
      </c>
      <c r="R104" s="18" t="s">
        <v>29</v>
      </c>
      <c r="S104" s="19">
        <v>45945</v>
      </c>
    </row>
    <row r="105" spans="1:19">
      <c r="A105" s="14"/>
    </row>
    <row r="106" spans="1:19">
      <c r="A106" s="14"/>
    </row>
    <row r="107" spans="1:19">
      <c r="A107" s="15"/>
      <c r="B107" s="15"/>
      <c r="C107" s="15"/>
      <c r="D107" s="15"/>
      <c r="E107" s="15"/>
      <c r="F107" s="15"/>
      <c r="G107" s="15"/>
      <c r="H107" s="16" t="s">
        <v>44</v>
      </c>
      <c r="I107" s="15"/>
      <c r="J107" s="15"/>
      <c r="K107" s="15"/>
      <c r="L107" s="15"/>
      <c r="M107" s="15"/>
      <c r="N107" s="15"/>
      <c r="O107" s="15"/>
      <c r="P107" s="15"/>
      <c r="Q107" s="15"/>
      <c r="R107" s="15"/>
      <c r="S107" s="15"/>
    </row>
    <row r="108" spans="1:19" ht="45">
      <c r="A108" s="8" t="s">
        <v>4</v>
      </c>
      <c r="B108" s="8" t="s">
        <v>5</v>
      </c>
      <c r="C108" s="8" t="s">
        <v>6</v>
      </c>
      <c r="D108" s="8" t="s">
        <v>7</v>
      </c>
      <c r="E108" s="8" t="s">
        <v>8</v>
      </c>
      <c r="F108" s="8" t="s">
        <v>9</v>
      </c>
      <c r="G108" s="8" t="s">
        <v>10</v>
      </c>
      <c r="H108" s="8" t="s">
        <v>11</v>
      </c>
      <c r="I108" s="8" t="s">
        <v>12</v>
      </c>
      <c r="J108" s="8" t="s">
        <v>13</v>
      </c>
      <c r="K108" s="8" t="s">
        <v>14</v>
      </c>
      <c r="L108" s="8" t="s">
        <v>15</v>
      </c>
      <c r="M108" s="8" t="s">
        <v>16</v>
      </c>
      <c r="N108" s="8" t="s">
        <v>17</v>
      </c>
      <c r="O108" s="8" t="s">
        <v>18</v>
      </c>
      <c r="P108" s="8" t="s">
        <v>19</v>
      </c>
      <c r="Q108" s="8" t="s">
        <v>20</v>
      </c>
      <c r="R108" s="8" t="s">
        <v>21</v>
      </c>
      <c r="S108" s="8" t="s">
        <v>22</v>
      </c>
    </row>
    <row r="109" spans="1:19" ht="21">
      <c r="A109" s="17">
        <v>1</v>
      </c>
      <c r="B109" s="17" t="s">
        <v>23</v>
      </c>
      <c r="C109" s="17" t="s">
        <v>24</v>
      </c>
      <c r="D109" s="18" t="s">
        <v>25</v>
      </c>
      <c r="E109" s="18" t="s">
        <v>26</v>
      </c>
      <c r="F109" s="19">
        <v>44865</v>
      </c>
      <c r="G109" s="19">
        <v>45645</v>
      </c>
      <c r="H109" s="17" t="s">
        <v>27</v>
      </c>
      <c r="I109" s="29">
        <v>102.796103418016</v>
      </c>
      <c r="J109" s="29">
        <v>103.02293908900501</v>
      </c>
      <c r="K109" s="18" t="s">
        <v>28</v>
      </c>
      <c r="L109" s="18" t="s">
        <v>29</v>
      </c>
      <c r="M109" s="18" t="s">
        <v>30</v>
      </c>
      <c r="N109" s="30">
        <f>G109</f>
        <v>45645</v>
      </c>
      <c r="O109" s="18">
        <v>1.7342465753424701</v>
      </c>
      <c r="P109" s="18" t="s">
        <v>29</v>
      </c>
      <c r="Q109" s="18" t="s">
        <v>29</v>
      </c>
      <c r="R109" s="18" t="s">
        <v>29</v>
      </c>
      <c r="S109" s="19">
        <v>45554</v>
      </c>
    </row>
    <row r="110" spans="1:19" ht="21">
      <c r="A110" s="20">
        <v>2</v>
      </c>
      <c r="B110" s="21" t="s">
        <v>23</v>
      </c>
      <c r="C110" s="21" t="s">
        <v>24</v>
      </c>
      <c r="D110" s="22" t="s">
        <v>31</v>
      </c>
      <c r="E110" s="22" t="s">
        <v>26</v>
      </c>
      <c r="F110" s="23">
        <v>44889</v>
      </c>
      <c r="G110" s="23">
        <v>45645</v>
      </c>
      <c r="H110" s="21" t="s">
        <v>27</v>
      </c>
      <c r="I110" s="31">
        <v>102.783040807162</v>
      </c>
      <c r="J110" s="31">
        <v>103.01629228541201</v>
      </c>
      <c r="K110" s="22" t="s">
        <v>32</v>
      </c>
      <c r="L110" s="18" t="s">
        <v>29</v>
      </c>
      <c r="M110" s="18" t="s">
        <v>30</v>
      </c>
      <c r="N110" s="32">
        <f>G110</f>
        <v>45645</v>
      </c>
      <c r="O110" s="22">
        <v>1.7342465753424701</v>
      </c>
      <c r="P110" s="18" t="s">
        <v>29</v>
      </c>
      <c r="Q110" s="18" t="s">
        <v>29</v>
      </c>
      <c r="R110" s="18" t="s">
        <v>29</v>
      </c>
      <c r="S110" s="19">
        <v>45554</v>
      </c>
    </row>
    <row r="111" spans="1:19" ht="21">
      <c r="A111" s="20">
        <v>3</v>
      </c>
      <c r="B111" s="21" t="s">
        <v>33</v>
      </c>
      <c r="C111" s="21" t="s">
        <v>24</v>
      </c>
      <c r="D111" s="22" t="s">
        <v>34</v>
      </c>
      <c r="E111" s="22" t="s">
        <v>26</v>
      </c>
      <c r="F111" s="23">
        <v>44943</v>
      </c>
      <c r="G111" s="23">
        <v>46037</v>
      </c>
      <c r="H111" s="21" t="s">
        <v>35</v>
      </c>
      <c r="I111" s="31">
        <v>100.604435887834</v>
      </c>
      <c r="J111" s="31">
        <v>100.24828458376599</v>
      </c>
      <c r="K111" s="22" t="s">
        <v>32</v>
      </c>
      <c r="L111" s="18" t="s">
        <v>29</v>
      </c>
      <c r="M111" s="18" t="s">
        <v>30</v>
      </c>
      <c r="N111" s="32">
        <f>G111</f>
        <v>46037</v>
      </c>
      <c r="O111" s="22">
        <v>2.8082191780821901</v>
      </c>
      <c r="P111" s="18" t="s">
        <v>29</v>
      </c>
      <c r="Q111" s="18" t="s">
        <v>29</v>
      </c>
      <c r="R111" s="18" t="s">
        <v>29</v>
      </c>
      <c r="S111" s="19">
        <v>45945</v>
      </c>
    </row>
    <row r="112" spans="1:19">
      <c r="A112" s="14"/>
    </row>
    <row r="113" spans="1:19">
      <c r="A113" s="14"/>
    </row>
    <row r="114" spans="1:19">
      <c r="A114" s="15"/>
      <c r="B114" s="15"/>
      <c r="C114" s="15"/>
      <c r="D114" s="15"/>
      <c r="E114" s="15"/>
      <c r="F114" s="15"/>
      <c r="G114" s="15"/>
      <c r="H114" s="16" t="s">
        <v>45</v>
      </c>
      <c r="I114" s="15"/>
      <c r="J114" s="15"/>
      <c r="K114" s="15"/>
      <c r="L114" s="15"/>
      <c r="M114" s="15"/>
      <c r="N114" s="15"/>
      <c r="O114" s="15"/>
      <c r="P114" s="15"/>
      <c r="Q114" s="15"/>
      <c r="R114" s="15"/>
      <c r="S114" s="15"/>
    </row>
    <row r="115" spans="1:19" ht="45">
      <c r="A115" s="8" t="s">
        <v>4</v>
      </c>
      <c r="B115" s="8" t="s">
        <v>5</v>
      </c>
      <c r="C115" s="8" t="s">
        <v>6</v>
      </c>
      <c r="D115" s="8" t="s">
        <v>7</v>
      </c>
      <c r="E115" s="8" t="s">
        <v>8</v>
      </c>
      <c r="F115" s="8" t="s">
        <v>9</v>
      </c>
      <c r="G115" s="8" t="s">
        <v>10</v>
      </c>
      <c r="H115" s="8" t="s">
        <v>11</v>
      </c>
      <c r="I115" s="8" t="s">
        <v>12</v>
      </c>
      <c r="J115" s="8" t="s">
        <v>13</v>
      </c>
      <c r="K115" s="8" t="s">
        <v>14</v>
      </c>
      <c r="L115" s="8" t="s">
        <v>15</v>
      </c>
      <c r="M115" s="8" t="s">
        <v>16</v>
      </c>
      <c r="N115" s="8" t="s">
        <v>17</v>
      </c>
      <c r="O115" s="8" t="s">
        <v>18</v>
      </c>
      <c r="P115" s="8" t="s">
        <v>19</v>
      </c>
      <c r="Q115" s="8" t="s">
        <v>20</v>
      </c>
      <c r="R115" s="8" t="s">
        <v>21</v>
      </c>
      <c r="S115" s="8" t="s">
        <v>22</v>
      </c>
    </row>
    <row r="116" spans="1:19" ht="21">
      <c r="A116" s="17">
        <v>1</v>
      </c>
      <c r="B116" s="17" t="s">
        <v>23</v>
      </c>
      <c r="C116" s="17" t="s">
        <v>24</v>
      </c>
      <c r="D116" s="18" t="s">
        <v>25</v>
      </c>
      <c r="E116" s="18" t="s">
        <v>26</v>
      </c>
      <c r="F116" s="19">
        <v>44865</v>
      </c>
      <c r="G116" s="19">
        <v>45645</v>
      </c>
      <c r="H116" s="17" t="s">
        <v>27</v>
      </c>
      <c r="I116" s="29">
        <v>103.02293908900501</v>
      </c>
      <c r="J116" s="29">
        <v>102.430665111651</v>
      </c>
      <c r="K116" s="18" t="s">
        <v>28</v>
      </c>
      <c r="L116" s="18" t="s">
        <v>29</v>
      </c>
      <c r="M116" s="18" t="s">
        <v>30</v>
      </c>
      <c r="N116" s="30">
        <f>G116</f>
        <v>45645</v>
      </c>
      <c r="O116" s="18">
        <v>1.75342465753425</v>
      </c>
      <c r="P116" s="18" t="s">
        <v>29</v>
      </c>
      <c r="Q116" s="18" t="s">
        <v>29</v>
      </c>
      <c r="R116" s="18" t="s">
        <v>29</v>
      </c>
      <c r="S116" s="19">
        <v>45554</v>
      </c>
    </row>
    <row r="117" spans="1:19" ht="21">
      <c r="A117" s="20">
        <v>2</v>
      </c>
      <c r="B117" s="21" t="s">
        <v>23</v>
      </c>
      <c r="C117" s="21" t="s">
        <v>24</v>
      </c>
      <c r="D117" s="22" t="s">
        <v>31</v>
      </c>
      <c r="E117" s="22" t="s">
        <v>26</v>
      </c>
      <c r="F117" s="23">
        <v>44889</v>
      </c>
      <c r="G117" s="23">
        <v>45645</v>
      </c>
      <c r="H117" s="21" t="s">
        <v>27</v>
      </c>
      <c r="I117" s="31">
        <v>103.01629228541201</v>
      </c>
      <c r="J117" s="31">
        <v>102.43328616207801</v>
      </c>
      <c r="K117" s="22" t="s">
        <v>32</v>
      </c>
      <c r="L117" s="18" t="s">
        <v>29</v>
      </c>
      <c r="M117" s="18" t="s">
        <v>30</v>
      </c>
      <c r="N117" s="32">
        <f>G117</f>
        <v>45645</v>
      </c>
      <c r="O117" s="22">
        <v>1.75342465753425</v>
      </c>
      <c r="P117" s="18" t="s">
        <v>29</v>
      </c>
      <c r="Q117" s="18" t="s">
        <v>29</v>
      </c>
      <c r="R117" s="18" t="s">
        <v>29</v>
      </c>
      <c r="S117" s="19">
        <v>45554</v>
      </c>
    </row>
    <row r="118" spans="1:19" ht="21">
      <c r="A118" s="20">
        <v>3</v>
      </c>
      <c r="B118" s="21" t="s">
        <v>33</v>
      </c>
      <c r="C118" s="21" t="s">
        <v>24</v>
      </c>
      <c r="D118" s="22" t="s">
        <v>34</v>
      </c>
      <c r="E118" s="22" t="s">
        <v>26</v>
      </c>
      <c r="F118" s="23">
        <v>44943</v>
      </c>
      <c r="G118" s="23">
        <v>46037</v>
      </c>
      <c r="H118" s="21" t="s">
        <v>35</v>
      </c>
      <c r="I118" s="31">
        <v>100.24828458376599</v>
      </c>
      <c r="J118" s="31">
        <v>100.035222343556</v>
      </c>
      <c r="K118" s="22" t="s">
        <v>32</v>
      </c>
      <c r="L118" s="18" t="s">
        <v>29</v>
      </c>
      <c r="M118" s="18" t="s">
        <v>30</v>
      </c>
      <c r="N118" s="32">
        <f>G118</f>
        <v>46037</v>
      </c>
      <c r="O118" s="22">
        <v>2.8273972602739699</v>
      </c>
      <c r="P118" s="18" t="s">
        <v>29</v>
      </c>
      <c r="Q118" s="18" t="s">
        <v>29</v>
      </c>
      <c r="R118" s="18" t="s">
        <v>29</v>
      </c>
      <c r="S118" s="19">
        <v>45945</v>
      </c>
    </row>
    <row r="119" spans="1:19">
      <c r="A119" s="14"/>
    </row>
    <row r="120" spans="1:19">
      <c r="A120" s="14"/>
    </row>
    <row r="121" spans="1:19">
      <c r="A121" s="15"/>
      <c r="B121" s="15"/>
      <c r="C121" s="15"/>
      <c r="D121" s="15"/>
      <c r="E121" s="15"/>
      <c r="F121" s="15"/>
      <c r="G121" s="15"/>
      <c r="H121" s="16" t="s">
        <v>46</v>
      </c>
      <c r="I121" s="15"/>
      <c r="J121" s="15"/>
      <c r="K121" s="15"/>
      <c r="L121" s="15"/>
      <c r="M121" s="15"/>
      <c r="N121" s="15"/>
      <c r="O121" s="15"/>
      <c r="P121" s="15"/>
      <c r="Q121" s="15"/>
      <c r="R121" s="15"/>
      <c r="S121" s="15"/>
    </row>
    <row r="122" spans="1:19" ht="45">
      <c r="A122" s="8" t="s">
        <v>4</v>
      </c>
      <c r="B122" s="8" t="s">
        <v>5</v>
      </c>
      <c r="C122" s="8" t="s">
        <v>6</v>
      </c>
      <c r="D122" s="8" t="s">
        <v>7</v>
      </c>
      <c r="E122" s="8" t="s">
        <v>8</v>
      </c>
      <c r="F122" s="8" t="s">
        <v>9</v>
      </c>
      <c r="G122" s="8" t="s">
        <v>10</v>
      </c>
      <c r="H122" s="8" t="s">
        <v>11</v>
      </c>
      <c r="I122" s="8" t="s">
        <v>12</v>
      </c>
      <c r="J122" s="8" t="s">
        <v>13</v>
      </c>
      <c r="K122" s="8" t="s">
        <v>14</v>
      </c>
      <c r="L122" s="8" t="s">
        <v>15</v>
      </c>
      <c r="M122" s="8" t="s">
        <v>16</v>
      </c>
      <c r="N122" s="8" t="s">
        <v>17</v>
      </c>
      <c r="O122" s="8" t="s">
        <v>18</v>
      </c>
      <c r="P122" s="8" t="s">
        <v>19</v>
      </c>
      <c r="Q122" s="8" t="s">
        <v>20</v>
      </c>
      <c r="R122" s="8" t="s">
        <v>21</v>
      </c>
      <c r="S122" s="8" t="s">
        <v>22</v>
      </c>
    </row>
    <row r="123" spans="1:19" ht="21">
      <c r="A123" s="17">
        <v>1</v>
      </c>
      <c r="B123" s="17" t="s">
        <v>23</v>
      </c>
      <c r="C123" s="17" t="s">
        <v>24</v>
      </c>
      <c r="D123" s="18" t="s">
        <v>25</v>
      </c>
      <c r="E123" s="18" t="s">
        <v>26</v>
      </c>
      <c r="F123" s="19">
        <v>44865</v>
      </c>
      <c r="G123" s="19">
        <v>45645</v>
      </c>
      <c r="H123" s="17" t="s">
        <v>27</v>
      </c>
      <c r="I123" s="29">
        <v>102.430665111651</v>
      </c>
      <c r="J123" s="29">
        <v>102.069214394658</v>
      </c>
      <c r="K123" s="18" t="s">
        <v>28</v>
      </c>
      <c r="L123" s="18" t="s">
        <v>29</v>
      </c>
      <c r="M123" s="18" t="s">
        <v>30</v>
      </c>
      <c r="N123" s="30">
        <f>G123</f>
        <v>45645</v>
      </c>
      <c r="O123" s="18">
        <v>1.77260273972603</v>
      </c>
      <c r="P123" s="18" t="s">
        <v>29</v>
      </c>
      <c r="Q123" s="18" t="s">
        <v>29</v>
      </c>
      <c r="R123" s="18" t="s">
        <v>29</v>
      </c>
      <c r="S123" s="19">
        <v>45554</v>
      </c>
    </row>
    <row r="124" spans="1:19" ht="21">
      <c r="A124" s="20">
        <v>2</v>
      </c>
      <c r="B124" s="21" t="s">
        <v>23</v>
      </c>
      <c r="C124" s="21" t="s">
        <v>24</v>
      </c>
      <c r="D124" s="22" t="s">
        <v>31</v>
      </c>
      <c r="E124" s="22" t="s">
        <v>26</v>
      </c>
      <c r="F124" s="23">
        <v>44889</v>
      </c>
      <c r="G124" s="23">
        <v>45645</v>
      </c>
      <c r="H124" s="21" t="s">
        <v>27</v>
      </c>
      <c r="I124" s="31">
        <v>102.43328616207801</v>
      </c>
      <c r="J124" s="31">
        <v>102.071559357864</v>
      </c>
      <c r="K124" s="22" t="s">
        <v>32</v>
      </c>
      <c r="L124" s="18" t="s">
        <v>29</v>
      </c>
      <c r="M124" s="18" t="s">
        <v>30</v>
      </c>
      <c r="N124" s="32">
        <f>G124</f>
        <v>45645</v>
      </c>
      <c r="O124" s="22">
        <v>1.77260273972603</v>
      </c>
      <c r="P124" s="18" t="s">
        <v>29</v>
      </c>
      <c r="Q124" s="18" t="s">
        <v>29</v>
      </c>
      <c r="R124" s="18" t="s">
        <v>29</v>
      </c>
      <c r="S124" s="19">
        <v>45554</v>
      </c>
    </row>
    <row r="125" spans="1:19" ht="21">
      <c r="A125" s="20">
        <v>3</v>
      </c>
      <c r="B125" s="21" t="s">
        <v>33</v>
      </c>
      <c r="C125" s="21" t="s">
        <v>24</v>
      </c>
      <c r="D125" s="22" t="s">
        <v>34</v>
      </c>
      <c r="E125" s="22" t="s">
        <v>26</v>
      </c>
      <c r="F125" s="23">
        <v>44943</v>
      </c>
      <c r="G125" s="23">
        <v>46037</v>
      </c>
      <c r="H125" s="21" t="s">
        <v>35</v>
      </c>
      <c r="I125" s="31">
        <v>100.035222343556</v>
      </c>
      <c r="J125" s="31">
        <v>100.102071970637</v>
      </c>
      <c r="K125" s="22" t="s">
        <v>32</v>
      </c>
      <c r="L125" s="18" t="s">
        <v>29</v>
      </c>
      <c r="M125" s="18" t="s">
        <v>30</v>
      </c>
      <c r="N125" s="32">
        <f>G125</f>
        <v>46037</v>
      </c>
      <c r="O125" s="22">
        <v>2.8465753424657501</v>
      </c>
      <c r="P125" s="18" t="s">
        <v>29</v>
      </c>
      <c r="Q125" s="18" t="s">
        <v>29</v>
      </c>
      <c r="R125" s="18" t="s">
        <v>29</v>
      </c>
      <c r="S125" s="19">
        <v>45945</v>
      </c>
    </row>
    <row r="126" spans="1:19">
      <c r="A126" s="14"/>
    </row>
    <row r="127" spans="1:19">
      <c r="A127" s="14"/>
    </row>
    <row r="128" spans="1:19">
      <c r="A128" s="15"/>
      <c r="B128" s="15"/>
      <c r="C128" s="15"/>
      <c r="D128" s="15"/>
      <c r="E128" s="15"/>
      <c r="F128" s="15"/>
      <c r="G128" s="15"/>
      <c r="H128" s="16" t="s">
        <v>47</v>
      </c>
      <c r="I128" s="15"/>
      <c r="J128" s="15"/>
      <c r="K128" s="38"/>
      <c r="L128" s="15"/>
      <c r="M128" s="15"/>
      <c r="N128" s="15"/>
      <c r="O128" s="15"/>
      <c r="P128" s="15"/>
      <c r="Q128" s="15"/>
      <c r="R128" s="15"/>
      <c r="S128" s="15"/>
    </row>
    <row r="129" spans="1:19" ht="45">
      <c r="A129" s="8" t="s">
        <v>4</v>
      </c>
      <c r="B129" s="8" t="s">
        <v>5</v>
      </c>
      <c r="C129" s="8" t="s">
        <v>6</v>
      </c>
      <c r="D129" s="8" t="s">
        <v>7</v>
      </c>
      <c r="E129" s="8" t="s">
        <v>8</v>
      </c>
      <c r="F129" s="8" t="s">
        <v>9</v>
      </c>
      <c r="G129" s="8" t="s">
        <v>10</v>
      </c>
      <c r="H129" s="8" t="s">
        <v>11</v>
      </c>
      <c r="I129" s="8" t="s">
        <v>12</v>
      </c>
      <c r="J129" s="8" t="s">
        <v>13</v>
      </c>
      <c r="K129" s="8" t="s">
        <v>14</v>
      </c>
      <c r="L129" s="8" t="s">
        <v>15</v>
      </c>
      <c r="M129" s="8" t="s">
        <v>16</v>
      </c>
      <c r="N129" s="8" t="s">
        <v>17</v>
      </c>
      <c r="O129" s="8" t="s">
        <v>18</v>
      </c>
      <c r="P129" s="8" t="s">
        <v>19</v>
      </c>
      <c r="Q129" s="8" t="s">
        <v>20</v>
      </c>
      <c r="R129" s="8" t="s">
        <v>21</v>
      </c>
      <c r="S129" s="8" t="s">
        <v>22</v>
      </c>
    </row>
    <row r="130" spans="1:19" ht="21">
      <c r="A130" s="17">
        <v>1</v>
      </c>
      <c r="B130" s="17" t="s">
        <v>23</v>
      </c>
      <c r="C130" s="17" t="s">
        <v>24</v>
      </c>
      <c r="D130" s="18" t="s">
        <v>25</v>
      </c>
      <c r="E130" s="18" t="s">
        <v>26</v>
      </c>
      <c r="F130" s="19">
        <v>44865</v>
      </c>
      <c r="G130" s="19">
        <v>45645</v>
      </c>
      <c r="H130" s="17" t="s">
        <v>27</v>
      </c>
      <c r="I130" s="29">
        <v>102.069214394658</v>
      </c>
      <c r="J130" s="29">
        <v>101.592553762845</v>
      </c>
      <c r="K130" s="18" t="s">
        <v>48</v>
      </c>
      <c r="L130" s="18" t="s">
        <v>29</v>
      </c>
      <c r="M130" s="18" t="s">
        <v>30</v>
      </c>
      <c r="N130" s="30">
        <f>G130</f>
        <v>45645</v>
      </c>
      <c r="O130" s="18">
        <v>1.79178082191781</v>
      </c>
      <c r="P130" s="18" t="s">
        <v>29</v>
      </c>
      <c r="Q130" s="18" t="s">
        <v>29</v>
      </c>
      <c r="R130" s="18" t="s">
        <v>29</v>
      </c>
      <c r="S130" s="19">
        <v>45554</v>
      </c>
    </row>
    <row r="131" spans="1:19" ht="21">
      <c r="A131" s="20">
        <v>2</v>
      </c>
      <c r="B131" s="21" t="s">
        <v>23</v>
      </c>
      <c r="C131" s="21" t="s">
        <v>24</v>
      </c>
      <c r="D131" s="22" t="s">
        <v>31</v>
      </c>
      <c r="E131" s="22" t="s">
        <v>26</v>
      </c>
      <c r="F131" s="23">
        <v>44889</v>
      </c>
      <c r="G131" s="23">
        <v>45645</v>
      </c>
      <c r="H131" s="21" t="s">
        <v>27</v>
      </c>
      <c r="I131" s="31">
        <v>102.071559357864</v>
      </c>
      <c r="J131" s="31">
        <v>101.590801077916</v>
      </c>
      <c r="K131" s="22" t="s">
        <v>32</v>
      </c>
      <c r="L131" s="18" t="s">
        <v>29</v>
      </c>
      <c r="M131" s="18" t="s">
        <v>30</v>
      </c>
      <c r="N131" s="32">
        <f>G131</f>
        <v>45645</v>
      </c>
      <c r="O131" s="22">
        <v>1.79178082191781</v>
      </c>
      <c r="P131" s="18" t="s">
        <v>29</v>
      </c>
      <c r="Q131" s="18" t="s">
        <v>29</v>
      </c>
      <c r="R131" s="18" t="s">
        <v>29</v>
      </c>
      <c r="S131" s="19">
        <v>45554</v>
      </c>
    </row>
    <row r="132" spans="1:19" ht="21">
      <c r="A132" s="20">
        <v>3</v>
      </c>
      <c r="B132" s="21" t="s">
        <v>33</v>
      </c>
      <c r="C132" s="21" t="s">
        <v>24</v>
      </c>
      <c r="D132" s="22" t="s">
        <v>34</v>
      </c>
      <c r="E132" s="22" t="s">
        <v>26</v>
      </c>
      <c r="F132" s="23">
        <v>44943</v>
      </c>
      <c r="G132" s="23">
        <v>46037</v>
      </c>
      <c r="H132" s="21" t="s">
        <v>35</v>
      </c>
      <c r="I132" s="31">
        <v>100.102071970637</v>
      </c>
      <c r="J132" s="31">
        <v>100.40076389947799</v>
      </c>
      <c r="K132" s="22" t="s">
        <v>32</v>
      </c>
      <c r="L132" s="18" t="s">
        <v>29</v>
      </c>
      <c r="M132" s="18" t="s">
        <v>30</v>
      </c>
      <c r="N132" s="32">
        <f>G132</f>
        <v>46037</v>
      </c>
      <c r="O132" s="22">
        <v>2.8657534246575298</v>
      </c>
      <c r="P132" s="18" t="s">
        <v>29</v>
      </c>
      <c r="Q132" s="18" t="s">
        <v>29</v>
      </c>
      <c r="R132" s="18" t="s">
        <v>29</v>
      </c>
      <c r="S132" s="19">
        <v>45945</v>
      </c>
    </row>
    <row r="133" spans="1:19">
      <c r="A133" s="14"/>
    </row>
    <row r="134" spans="1:19">
      <c r="A134" s="14"/>
      <c r="M134" s="33"/>
    </row>
    <row r="135" spans="1:19">
      <c r="A135" s="15"/>
      <c r="B135" s="15"/>
      <c r="C135" s="15"/>
      <c r="D135" s="15"/>
      <c r="E135" s="15" t="s">
        <v>49</v>
      </c>
      <c r="F135" s="15"/>
      <c r="G135" s="15"/>
      <c r="H135" s="15"/>
      <c r="I135" s="15"/>
      <c r="J135" s="15"/>
      <c r="K135" s="38"/>
    </row>
    <row r="136" spans="1:19" ht="36">
      <c r="A136" s="8" t="s">
        <v>4</v>
      </c>
      <c r="B136" s="8" t="s">
        <v>5</v>
      </c>
      <c r="C136" s="8" t="s">
        <v>6</v>
      </c>
      <c r="D136" s="8" t="s">
        <v>7</v>
      </c>
      <c r="E136" s="8" t="s">
        <v>8</v>
      </c>
      <c r="F136" s="8" t="s">
        <v>9</v>
      </c>
      <c r="G136" s="8" t="s">
        <v>10</v>
      </c>
      <c r="H136" s="8" t="s">
        <v>11</v>
      </c>
      <c r="I136" s="8" t="s">
        <v>12</v>
      </c>
      <c r="J136" s="8" t="s">
        <v>13</v>
      </c>
      <c r="K136" s="8" t="s">
        <v>14</v>
      </c>
    </row>
    <row r="137" spans="1:19" ht="21">
      <c r="A137" s="17">
        <v>1</v>
      </c>
      <c r="B137" s="17" t="s">
        <v>23</v>
      </c>
      <c r="C137" s="17" t="s">
        <v>24</v>
      </c>
      <c r="D137" s="18" t="s">
        <v>25</v>
      </c>
      <c r="E137" s="18" t="s">
        <v>26</v>
      </c>
      <c r="F137" s="19">
        <v>44865</v>
      </c>
      <c r="G137" s="19">
        <v>45645</v>
      </c>
      <c r="H137" s="17" t="s">
        <v>27</v>
      </c>
      <c r="I137" s="29">
        <v>101.592553762845</v>
      </c>
      <c r="J137" s="29">
        <v>101.823220197564</v>
      </c>
      <c r="K137" s="18" t="s">
        <v>28</v>
      </c>
    </row>
    <row r="138" spans="1:19" ht="21">
      <c r="A138" s="20">
        <v>2</v>
      </c>
      <c r="B138" s="21" t="s">
        <v>23</v>
      </c>
      <c r="C138" s="21" t="s">
        <v>24</v>
      </c>
      <c r="D138" s="22" t="s">
        <v>31</v>
      </c>
      <c r="E138" s="22" t="s">
        <v>26</v>
      </c>
      <c r="F138" s="23">
        <v>44889</v>
      </c>
      <c r="G138" s="23">
        <v>45645</v>
      </c>
      <c r="H138" s="21" t="s">
        <v>27</v>
      </c>
      <c r="I138" s="31">
        <v>101.590801077916</v>
      </c>
      <c r="J138" s="31">
        <v>101.81908752330401</v>
      </c>
      <c r="K138" s="22" t="s">
        <v>32</v>
      </c>
    </row>
    <row r="139" spans="1:19" ht="21">
      <c r="A139" s="20">
        <v>3</v>
      </c>
      <c r="B139" s="21" t="s">
        <v>33</v>
      </c>
      <c r="C139" s="21" t="s">
        <v>24</v>
      </c>
      <c r="D139" s="22" t="s">
        <v>34</v>
      </c>
      <c r="E139" s="22" t="s">
        <v>26</v>
      </c>
      <c r="F139" s="23">
        <v>44943</v>
      </c>
      <c r="G139" s="23">
        <v>46037</v>
      </c>
      <c r="H139" s="21" t="s">
        <v>35</v>
      </c>
      <c r="I139" s="31">
        <v>100.40076389947799</v>
      </c>
      <c r="J139" s="31">
        <v>100.269016015909</v>
      </c>
      <c r="K139" s="22" t="s">
        <v>32</v>
      </c>
    </row>
    <row r="140" spans="1:19">
      <c r="A140" s="34"/>
      <c r="B140" s="35"/>
      <c r="C140" s="35"/>
      <c r="D140" s="36"/>
      <c r="E140" s="36"/>
      <c r="F140" s="37"/>
      <c r="G140" s="37"/>
      <c r="H140" s="35"/>
      <c r="I140" s="39"/>
      <c r="J140" s="39"/>
      <c r="K140" s="40"/>
    </row>
    <row r="141" spans="1:19">
      <c r="A141" s="34"/>
      <c r="B141" s="35"/>
      <c r="C141" s="35"/>
      <c r="D141" s="36"/>
      <c r="E141" s="36"/>
      <c r="F141" s="37"/>
      <c r="G141" s="37"/>
      <c r="H141" s="35"/>
      <c r="I141" s="39"/>
      <c r="J141" s="39"/>
      <c r="K141" s="40"/>
    </row>
    <row r="142" spans="1:19">
      <c r="A142" s="15"/>
      <c r="B142" s="15"/>
      <c r="C142" s="15"/>
      <c r="D142" s="15"/>
      <c r="E142" s="15" t="s">
        <v>50</v>
      </c>
      <c r="F142" s="15"/>
      <c r="G142" s="15"/>
      <c r="H142" s="15"/>
      <c r="I142" s="15"/>
      <c r="J142" s="15"/>
      <c r="K142" s="38"/>
    </row>
    <row r="143" spans="1:19" ht="36">
      <c r="A143" s="8" t="s">
        <v>4</v>
      </c>
      <c r="B143" s="8" t="s">
        <v>5</v>
      </c>
      <c r="C143" s="8" t="s">
        <v>6</v>
      </c>
      <c r="D143" s="8" t="s">
        <v>7</v>
      </c>
      <c r="E143" s="8" t="s">
        <v>8</v>
      </c>
      <c r="F143" s="8" t="s">
        <v>9</v>
      </c>
      <c r="G143" s="8" t="s">
        <v>10</v>
      </c>
      <c r="H143" s="8" t="s">
        <v>11</v>
      </c>
      <c r="I143" s="8" t="s">
        <v>12</v>
      </c>
      <c r="J143" s="8" t="s">
        <v>13</v>
      </c>
      <c r="K143" s="8" t="s">
        <v>14</v>
      </c>
    </row>
    <row r="144" spans="1:19" ht="21">
      <c r="A144" s="17">
        <v>1</v>
      </c>
      <c r="B144" s="17" t="s">
        <v>23</v>
      </c>
      <c r="C144" s="17" t="s">
        <v>24</v>
      </c>
      <c r="D144" s="18" t="s">
        <v>25</v>
      </c>
      <c r="E144" s="18" t="s">
        <v>26</v>
      </c>
      <c r="F144" s="19">
        <v>44865</v>
      </c>
      <c r="G144" s="19">
        <v>45645</v>
      </c>
      <c r="H144" s="17" t="s">
        <v>27</v>
      </c>
      <c r="I144" s="29">
        <v>101.823220197564</v>
      </c>
      <c r="J144" s="29">
        <v>102.150407891038</v>
      </c>
      <c r="K144" s="18" t="s">
        <v>28</v>
      </c>
    </row>
    <row r="145" spans="1:11" ht="21">
      <c r="A145" s="20">
        <v>2</v>
      </c>
      <c r="B145" s="21" t="s">
        <v>23</v>
      </c>
      <c r="C145" s="21" t="s">
        <v>24</v>
      </c>
      <c r="D145" s="22" t="s">
        <v>31</v>
      </c>
      <c r="E145" s="22" t="s">
        <v>26</v>
      </c>
      <c r="F145" s="23">
        <v>44889</v>
      </c>
      <c r="G145" s="23">
        <v>45645</v>
      </c>
      <c r="H145" s="21" t="s">
        <v>27</v>
      </c>
      <c r="I145" s="31">
        <v>101.81908752330401</v>
      </c>
      <c r="J145" s="31">
        <v>102.149189091796</v>
      </c>
      <c r="K145" s="22" t="s">
        <v>32</v>
      </c>
    </row>
    <row r="146" spans="1:11" ht="21">
      <c r="A146" s="20">
        <v>3</v>
      </c>
      <c r="B146" s="21" t="s">
        <v>33</v>
      </c>
      <c r="C146" s="21" t="s">
        <v>24</v>
      </c>
      <c r="D146" s="22" t="s">
        <v>34</v>
      </c>
      <c r="E146" s="22" t="s">
        <v>26</v>
      </c>
      <c r="F146" s="23">
        <v>44943</v>
      </c>
      <c r="G146" s="23">
        <v>46037</v>
      </c>
      <c r="H146" s="21" t="s">
        <v>35</v>
      </c>
      <c r="I146" s="31">
        <v>100.269016015909</v>
      </c>
      <c r="J146" s="31">
        <v>100.63582501921201</v>
      </c>
      <c r="K146" s="22" t="s">
        <v>32</v>
      </c>
    </row>
    <row r="147" spans="1:11">
      <c r="A147" s="14"/>
    </row>
    <row r="149" spans="1:11">
      <c r="A149" s="15"/>
      <c r="B149" s="15"/>
      <c r="C149" s="15"/>
      <c r="D149" s="15"/>
      <c r="E149" s="15" t="s">
        <v>51</v>
      </c>
      <c r="F149" s="15"/>
      <c r="G149" s="15"/>
      <c r="H149" s="15"/>
      <c r="I149" s="15"/>
      <c r="J149" s="15"/>
      <c r="K149" s="38"/>
    </row>
    <row r="150" spans="1:11" ht="36">
      <c r="A150" s="8" t="s">
        <v>4</v>
      </c>
      <c r="B150" s="8" t="s">
        <v>5</v>
      </c>
      <c r="C150" s="8" t="s">
        <v>6</v>
      </c>
      <c r="D150" s="8" t="s">
        <v>7</v>
      </c>
      <c r="E150" s="8" t="s">
        <v>8</v>
      </c>
      <c r="F150" s="8" t="s">
        <v>9</v>
      </c>
      <c r="G150" s="8" t="s">
        <v>10</v>
      </c>
      <c r="H150" s="8" t="s">
        <v>11</v>
      </c>
      <c r="I150" s="8" t="s">
        <v>12</v>
      </c>
      <c r="J150" s="8" t="s">
        <v>13</v>
      </c>
      <c r="K150" s="8" t="s">
        <v>14</v>
      </c>
    </row>
    <row r="151" spans="1:11" ht="21">
      <c r="A151" s="17">
        <v>1</v>
      </c>
      <c r="B151" s="17" t="s">
        <v>23</v>
      </c>
      <c r="C151" s="17" t="s">
        <v>24</v>
      </c>
      <c r="D151" s="18" t="s">
        <v>25</v>
      </c>
      <c r="E151" s="18" t="s">
        <v>26</v>
      </c>
      <c r="F151" s="19">
        <v>44865</v>
      </c>
      <c r="G151" s="19">
        <v>45645</v>
      </c>
      <c r="H151" s="17" t="s">
        <v>27</v>
      </c>
      <c r="I151" s="29">
        <v>102.150407891038</v>
      </c>
      <c r="J151" s="41">
        <v>101.64</v>
      </c>
      <c r="K151" s="18" t="s">
        <v>28</v>
      </c>
    </row>
    <row r="152" spans="1:11" ht="21">
      <c r="A152" s="20">
        <v>2</v>
      </c>
      <c r="B152" s="21" t="s">
        <v>23</v>
      </c>
      <c r="C152" s="21" t="s">
        <v>24</v>
      </c>
      <c r="D152" s="22" t="s">
        <v>31</v>
      </c>
      <c r="E152" s="22" t="s">
        <v>26</v>
      </c>
      <c r="F152" s="23">
        <v>44889</v>
      </c>
      <c r="G152" s="23">
        <v>45645</v>
      </c>
      <c r="H152" s="21" t="s">
        <v>27</v>
      </c>
      <c r="I152" s="31">
        <v>102.149189091796</v>
      </c>
      <c r="J152" s="42">
        <v>101.62</v>
      </c>
      <c r="K152" s="22" t="s">
        <v>32</v>
      </c>
    </row>
    <row r="153" spans="1:11" ht="21">
      <c r="A153" s="20">
        <v>3</v>
      </c>
      <c r="B153" s="21" t="s">
        <v>33</v>
      </c>
      <c r="C153" s="21" t="s">
        <v>24</v>
      </c>
      <c r="D153" s="22" t="s">
        <v>34</v>
      </c>
      <c r="E153" s="22" t="s">
        <v>26</v>
      </c>
      <c r="F153" s="23">
        <v>44943</v>
      </c>
      <c r="G153" s="23">
        <v>46037</v>
      </c>
      <c r="H153" s="21" t="s">
        <v>35</v>
      </c>
      <c r="I153" s="31">
        <v>100.63582501921201</v>
      </c>
      <c r="J153" s="42">
        <v>100.15</v>
      </c>
      <c r="K153" s="22" t="s">
        <v>32</v>
      </c>
    </row>
  </sheetData>
  <mergeCells count="8">
    <mergeCell ref="A4:S4"/>
    <mergeCell ref="A62:S62"/>
    <mergeCell ref="A54:S54"/>
    <mergeCell ref="A46:S46"/>
    <mergeCell ref="A38:S38"/>
    <mergeCell ref="A30:S30"/>
    <mergeCell ref="A22:S22"/>
    <mergeCell ref="A14:S1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13">
      <c r="A4" s="4" t="s">
        <v>55</v>
      </c>
    </row>
    <row r="5" spans="1:1" ht="13">
      <c r="A5" s="5" t="s">
        <v>56</v>
      </c>
    </row>
    <row r="6" spans="1:1" ht="13">
      <c r="A6" s="5" t="s">
        <v>57</v>
      </c>
    </row>
    <row r="7" spans="1:1" ht="13">
      <c r="A7" s="6" t="s">
        <v>58</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2023-06-27T09:58:40Z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